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35" windowHeight="7890" activeTab="0"/>
  </bookViews>
  <sheets>
    <sheet name="技術者経歴書" sheetId="1" r:id="rId1"/>
    <sheet name="Sheet1" sheetId="2" state="hidden" r:id="rId2"/>
  </sheets>
  <definedNames>
    <definedName name="LIST_BUNRUI">'Sheet1'!$H$2:$H$7</definedName>
    <definedName name="LIST_DAY">'Sheet1'!$D$2:$D$33</definedName>
    <definedName name="LIST_JP">'Sheet1'!$G$2:$G$5</definedName>
    <definedName name="LIST_LANK">'Sheet1'!$F$2:$F$5</definedName>
    <definedName name="LIST_M">'Sheet1'!$E$2:$E$4</definedName>
    <definedName name="LIST_MARU">'Sheet1'!$I$2:$I$3</definedName>
    <definedName name="LIST_MONTH">'Sheet1'!$C$2:$C$14</definedName>
    <definedName name="LIST_S">'Sheet1'!$A$2:$A$4</definedName>
    <definedName name="LIST_YAKU">'Sheet1'!$J$2:$J$8</definedName>
    <definedName name="LIST_YEAR">'Sheet1'!$B$2:$B$10</definedName>
    <definedName name="_xlnm.Print_Area" localSheetId="0">'技術者経歴書'!$A$1:$AL$53</definedName>
    <definedName name="_xlnm.Print_Titles" localSheetId="0">'技術者経歴書'!$32:$38</definedName>
  </definedNames>
  <calcPr fullCalcOnLoad="1"/>
</workbook>
</file>

<file path=xl/sharedStrings.xml><?xml version="1.0" encoding="utf-8"?>
<sst xmlns="http://schemas.openxmlformats.org/spreadsheetml/2006/main" count="161" uniqueCount="126">
  <si>
    <t>技術者経歴書</t>
  </si>
  <si>
    <t>月</t>
  </si>
  <si>
    <t>年</t>
  </si>
  <si>
    <t>氏　名</t>
  </si>
  <si>
    <t>日</t>
  </si>
  <si>
    <t>生年月日</t>
  </si>
  <si>
    <t>年　齢</t>
  </si>
  <si>
    <t>歳</t>
  </si>
  <si>
    <t>性　別</t>
  </si>
  <si>
    <t>男</t>
  </si>
  <si>
    <t>女</t>
  </si>
  <si>
    <t>LIST_S</t>
  </si>
  <si>
    <t>ﾌﾘｶﾞﾅ</t>
  </si>
  <si>
    <t>月現在</t>
  </si>
  <si>
    <t>LIST_YEAR</t>
  </si>
  <si>
    <t>LIST_MONTH</t>
  </si>
  <si>
    <t>LIST_DAY</t>
  </si>
  <si>
    <t>国　籍</t>
  </si>
  <si>
    <t>LIST_M</t>
  </si>
  <si>
    <t>既婚</t>
  </si>
  <si>
    <t>未婚</t>
  </si>
  <si>
    <t>現住所</t>
  </si>
  <si>
    <t>〒</t>
  </si>
  <si>
    <t>電　話</t>
  </si>
  <si>
    <t>携　帯</t>
  </si>
  <si>
    <t>最終学歴</t>
  </si>
  <si>
    <t>資　格</t>
  </si>
  <si>
    <t>外国語</t>
  </si>
  <si>
    <t>言　語</t>
  </si>
  <si>
    <t>読　む</t>
  </si>
  <si>
    <t>書　く</t>
  </si>
  <si>
    <t>会　話</t>
  </si>
  <si>
    <t>LIST_LANK</t>
  </si>
  <si>
    <t>初級</t>
  </si>
  <si>
    <t>中級</t>
  </si>
  <si>
    <t>高級</t>
  </si>
  <si>
    <t>LIST_JP</t>
  </si>
  <si>
    <t>１級</t>
  </si>
  <si>
    <t>２級</t>
  </si>
  <si>
    <t>３級</t>
  </si>
  <si>
    <t>E-Mail</t>
  </si>
  <si>
    <t>ヶ月</t>
  </si>
  <si>
    <t>～</t>
  </si>
  <si>
    <t>営業提案</t>
  </si>
  <si>
    <t>コンサル</t>
  </si>
  <si>
    <t>調査分析</t>
  </si>
  <si>
    <t>要件定義</t>
  </si>
  <si>
    <t>基本設計</t>
  </si>
  <si>
    <t>詳細設計</t>
  </si>
  <si>
    <t>製造</t>
  </si>
  <si>
    <t>運用保守</t>
  </si>
  <si>
    <t>その他</t>
  </si>
  <si>
    <t>業　務　内　容</t>
  </si>
  <si>
    <t>作　業　内　容</t>
  </si>
  <si>
    <t>LIST_BUNRUI</t>
  </si>
  <si>
    <t>営業</t>
  </si>
  <si>
    <t>業務開発</t>
  </si>
  <si>
    <t>インフラ</t>
  </si>
  <si>
    <t>マネジメント</t>
  </si>
  <si>
    <t>その他</t>
  </si>
  <si>
    <t>LIST_MARU</t>
  </si>
  <si>
    <t>◎</t>
  </si>
  <si>
    <t>LIST_YAKU</t>
  </si>
  <si>
    <t>M</t>
  </si>
  <si>
    <t>SL</t>
  </si>
  <si>
    <t>L</t>
  </si>
  <si>
    <t>PL</t>
  </si>
  <si>
    <t>PM</t>
  </si>
  <si>
    <t>言語</t>
  </si>
  <si>
    <t>OS</t>
  </si>
  <si>
    <t>データベース</t>
  </si>
  <si>
    <t>IT実務経験年数  （ＴＯＴＡＬ）</t>
  </si>
  <si>
    <t>得　意　分　野
(担当分野や言語等)</t>
  </si>
  <si>
    <t>特　徴</t>
  </si>
  <si>
    <t>計：</t>
  </si>
  <si>
    <t>作　業　期　間</t>
  </si>
  <si>
    <t>項番</t>
  </si>
  <si>
    <t>テスト</t>
  </si>
  <si>
    <t>スキル詳細は下記参照</t>
  </si>
  <si>
    <t>役
割</t>
  </si>
  <si>
    <t>備考</t>
  </si>
  <si>
    <t>例：　2000.11 ～ 2002.11
　　計：　2年1ヶ月</t>
  </si>
  <si>
    <t>※外国籍の方は、以下をご記入ください</t>
  </si>
  <si>
    <t>ビザ種類</t>
  </si>
  <si>
    <t>ビザ有効期限</t>
  </si>
  <si>
    <t>在日年数</t>
  </si>
  <si>
    <t>日本語能力試験</t>
  </si>
  <si>
    <t>Win98/2000</t>
  </si>
  <si>
    <t>技術情報（ ・【A】精通している  ・【B】出来る  ・【C】指導通りできる  ・【D】知識あり ）</t>
  </si>
  <si>
    <t>JAVA</t>
  </si>
  <si>
    <t>ORACLE</t>
  </si>
  <si>
    <t>UML</t>
  </si>
  <si>
    <t>WinNT</t>
  </si>
  <si>
    <t>JSP</t>
  </si>
  <si>
    <t>SQL/PLSQL</t>
  </si>
  <si>
    <t>ROSE</t>
  </si>
  <si>
    <t>WinXP</t>
  </si>
  <si>
    <t>NET</t>
  </si>
  <si>
    <t>Deveoper2000</t>
  </si>
  <si>
    <t>J2EE</t>
  </si>
  <si>
    <t>Solaris</t>
  </si>
  <si>
    <t>RPG/RPGILE</t>
  </si>
  <si>
    <t>SQLServer</t>
  </si>
  <si>
    <t>WebLogic</t>
  </si>
  <si>
    <t>UNIX</t>
  </si>
  <si>
    <t>VB</t>
  </si>
  <si>
    <t>DB2</t>
  </si>
  <si>
    <t>WebShpere</t>
  </si>
  <si>
    <t>Linux</t>
  </si>
  <si>
    <t>C#</t>
  </si>
  <si>
    <t>MySQL</t>
  </si>
  <si>
    <t>Tomcat</t>
  </si>
  <si>
    <t>DOS</t>
  </si>
  <si>
    <t>COBOL</t>
  </si>
  <si>
    <t>INFOMIX</t>
  </si>
  <si>
    <t>XML</t>
  </si>
  <si>
    <t>Mac</t>
  </si>
  <si>
    <t>DOMINO</t>
  </si>
  <si>
    <t>SYBase</t>
  </si>
  <si>
    <t>HTML</t>
  </si>
  <si>
    <t>汎用機</t>
  </si>
  <si>
    <t>PERL</t>
  </si>
  <si>
    <t>ACCESS</t>
  </si>
  <si>
    <t>FLEX</t>
  </si>
  <si>
    <t>お住い最寄駅</t>
  </si>
  <si>
    <r>
      <rPr>
        <b/>
        <sz val="10"/>
        <color indexed="12"/>
        <rFont val="ＭＳ Ｐゴシック"/>
        <family val="3"/>
      </rPr>
      <t>☆新しい順☆</t>
    </r>
    <r>
      <rPr>
        <b/>
        <sz val="10"/>
        <rFont val="ＭＳ Ｐゴシック"/>
        <family val="3"/>
      </rPr>
      <t>　　　　　　　　　　　　　　　　　　　　　　　　業　　務　　経　　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</si>
</sst>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23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b/>
      <sz val="10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 style="thin"/>
      <top style="medium"/>
      <bottom style="dotted"/>
    </border>
    <border>
      <left style="medium"/>
      <right style="hair"/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8" fillId="34" borderId="0" xfId="0" applyFont="1" applyFill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center" vertical="center"/>
    </xf>
    <xf numFmtId="9" fontId="8" fillId="34" borderId="0" xfId="42" applyFont="1" applyFill="1" applyAlignment="1">
      <alignment vertical="center"/>
    </xf>
    <xf numFmtId="0" fontId="0" fillId="0" borderId="0" xfId="61" applyFont="1">
      <alignment/>
      <protection/>
    </xf>
    <xf numFmtId="0" fontId="9" fillId="34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55" fontId="9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vertical="center"/>
    </xf>
    <xf numFmtId="0" fontId="8" fillId="35" borderId="17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34" borderId="2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55" fontId="9" fillId="0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7" fillId="36" borderId="19" xfId="61" applyFont="1" applyFill="1" applyBorder="1" applyAlignment="1">
      <alignment horizontal="center" vertical="center"/>
      <protection/>
    </xf>
    <xf numFmtId="0" fontId="7" fillId="36" borderId="20" xfId="61" applyFont="1" applyFill="1" applyBorder="1" applyAlignment="1">
      <alignment horizontal="center" vertical="center"/>
      <protection/>
    </xf>
    <xf numFmtId="0" fontId="7" fillId="36" borderId="22" xfId="61" applyFont="1" applyFill="1" applyBorder="1" applyAlignment="1">
      <alignment horizontal="center" vertical="center"/>
      <protection/>
    </xf>
    <xf numFmtId="0" fontId="7" fillId="36" borderId="25" xfId="61" applyFont="1" applyFill="1" applyBorder="1" applyAlignment="1">
      <alignment horizontal="center" vertical="center"/>
      <protection/>
    </xf>
    <xf numFmtId="0" fontId="7" fillId="36" borderId="26" xfId="61" applyFont="1" applyFill="1" applyBorder="1" applyAlignment="1">
      <alignment horizontal="center" vertical="center"/>
      <protection/>
    </xf>
    <xf numFmtId="0" fontId="7" fillId="36" borderId="27" xfId="61" applyFont="1" applyFill="1" applyBorder="1" applyAlignment="1">
      <alignment horizontal="center" vertical="center"/>
      <protection/>
    </xf>
    <xf numFmtId="0" fontId="7" fillId="36" borderId="28" xfId="61" applyFont="1" applyFill="1" applyBorder="1" applyAlignment="1">
      <alignment horizontal="center" vertical="center"/>
      <protection/>
    </xf>
    <xf numFmtId="0" fontId="7" fillId="36" borderId="29" xfId="61" applyFont="1" applyFill="1" applyBorder="1" applyAlignment="1">
      <alignment horizontal="center" vertical="center"/>
      <protection/>
    </xf>
    <xf numFmtId="0" fontId="7" fillId="35" borderId="26" xfId="61" applyFont="1" applyFill="1" applyBorder="1" applyAlignment="1">
      <alignment horizontal="center" vertical="center"/>
      <protection/>
    </xf>
    <xf numFmtId="0" fontId="7" fillId="35" borderId="27" xfId="61" applyFont="1" applyFill="1" applyBorder="1" applyAlignment="1">
      <alignment horizontal="center" vertical="center"/>
      <protection/>
    </xf>
    <xf numFmtId="0" fontId="7" fillId="35" borderId="28" xfId="61" applyFont="1" applyFill="1" applyBorder="1" applyAlignment="1">
      <alignment horizontal="center" vertical="center"/>
      <protection/>
    </xf>
    <xf numFmtId="0" fontId="7" fillId="35" borderId="29" xfId="61" applyFont="1" applyFill="1" applyBorder="1" applyAlignment="1">
      <alignment horizontal="center" vertical="center"/>
      <protection/>
    </xf>
    <xf numFmtId="0" fontId="7" fillId="35" borderId="26" xfId="61" applyFont="1" applyFill="1" applyBorder="1" applyAlignment="1">
      <alignment horizontal="center" vertical="center" shrinkToFit="1"/>
      <protection/>
    </xf>
    <xf numFmtId="0" fontId="7" fillId="35" borderId="27" xfId="61" applyFont="1" applyFill="1" applyBorder="1" applyAlignment="1">
      <alignment horizontal="center" vertical="center" shrinkToFit="1"/>
      <protection/>
    </xf>
    <xf numFmtId="0" fontId="7" fillId="35" borderId="28" xfId="61" applyFont="1" applyFill="1" applyBorder="1" applyAlignment="1">
      <alignment horizontal="center" vertical="center" shrinkToFit="1"/>
      <protection/>
    </xf>
    <xf numFmtId="0" fontId="9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37" borderId="32" xfId="61" applyFont="1" applyFill="1" applyBorder="1" applyAlignment="1">
      <alignment horizontal="center" vertical="center"/>
      <protection/>
    </xf>
    <xf numFmtId="0" fontId="11" fillId="37" borderId="33" xfId="61" applyFont="1" applyFill="1" applyBorder="1" applyAlignment="1">
      <alignment horizontal="center" vertical="center"/>
      <protection/>
    </xf>
    <xf numFmtId="0" fontId="11" fillId="37" borderId="34" xfId="61" applyFont="1" applyFill="1" applyBorder="1" applyAlignment="1">
      <alignment horizontal="center" vertical="center"/>
      <protection/>
    </xf>
    <xf numFmtId="0" fontId="11" fillId="35" borderId="35" xfId="61" applyFont="1" applyFill="1" applyBorder="1" applyAlignment="1">
      <alignment horizontal="center" vertical="center"/>
      <protection/>
    </xf>
    <xf numFmtId="0" fontId="11" fillId="35" borderId="36" xfId="61" applyFont="1" applyFill="1" applyBorder="1" applyAlignment="1">
      <alignment horizontal="center" vertical="center"/>
      <protection/>
    </xf>
    <xf numFmtId="0" fontId="11" fillId="35" borderId="37" xfId="61" applyFont="1" applyFill="1" applyBorder="1" applyAlignment="1">
      <alignment horizontal="center" vertical="center"/>
      <protection/>
    </xf>
    <xf numFmtId="0" fontId="11" fillId="35" borderId="38" xfId="6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34" borderId="3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vertical="center" wrapText="1"/>
    </xf>
    <xf numFmtId="0" fontId="52" fillId="34" borderId="27" xfId="0" applyFont="1" applyFill="1" applyBorder="1" applyAlignment="1">
      <alignment vertical="center"/>
    </xf>
    <xf numFmtId="0" fontId="52" fillId="34" borderId="29" xfId="0" applyFont="1" applyFill="1" applyBorder="1" applyAlignment="1">
      <alignment vertical="center"/>
    </xf>
    <xf numFmtId="0" fontId="52" fillId="34" borderId="47" xfId="0" applyFont="1" applyFill="1" applyBorder="1" applyAlignment="1">
      <alignment horizontal="left" vertical="center" wrapText="1"/>
    </xf>
    <xf numFmtId="0" fontId="52" fillId="34" borderId="48" xfId="0" applyFont="1" applyFill="1" applyBorder="1" applyAlignment="1">
      <alignment horizontal="left" vertical="center" wrapText="1"/>
    </xf>
    <xf numFmtId="0" fontId="52" fillId="34" borderId="49" xfId="0" applyFont="1" applyFill="1" applyBorder="1" applyAlignment="1">
      <alignment horizontal="left" vertical="center" wrapText="1"/>
    </xf>
    <xf numFmtId="0" fontId="9" fillId="35" borderId="3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 wrapText="1"/>
    </xf>
    <xf numFmtId="0" fontId="8" fillId="35" borderId="51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7" borderId="53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7" borderId="54" xfId="0" applyFont="1" applyFill="1" applyBorder="1" applyAlignment="1">
      <alignment horizontal="center" vertical="center"/>
    </xf>
    <xf numFmtId="55" fontId="9" fillId="0" borderId="41" xfId="0" applyNumberFormat="1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 textRotation="255" wrapText="1"/>
    </xf>
    <xf numFmtId="0" fontId="7" fillId="35" borderId="56" xfId="0" applyFont="1" applyFill="1" applyBorder="1" applyAlignment="1">
      <alignment horizontal="center" vertical="center" textRotation="255" wrapText="1"/>
    </xf>
    <xf numFmtId="0" fontId="7" fillId="35" borderId="57" xfId="0" applyFont="1" applyFill="1" applyBorder="1" applyAlignment="1">
      <alignment horizontal="center" vertical="center" textRotation="255" wrapText="1"/>
    </xf>
    <xf numFmtId="0" fontId="7" fillId="36" borderId="55" xfId="0" applyFont="1" applyFill="1" applyBorder="1" applyAlignment="1">
      <alignment horizontal="center" vertical="center" textRotation="255" wrapText="1"/>
    </xf>
    <xf numFmtId="0" fontId="7" fillId="36" borderId="56" xfId="0" applyFont="1" applyFill="1" applyBorder="1" applyAlignment="1">
      <alignment horizontal="center" vertical="center" textRotation="255" wrapText="1"/>
    </xf>
    <xf numFmtId="0" fontId="7" fillId="36" borderId="57" xfId="0" applyFont="1" applyFill="1" applyBorder="1" applyAlignment="1">
      <alignment horizontal="center" vertical="center" textRotation="255" wrapText="1"/>
    </xf>
    <xf numFmtId="0" fontId="9" fillId="35" borderId="3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 textRotation="255"/>
    </xf>
    <xf numFmtId="0" fontId="9" fillId="35" borderId="23" xfId="0" applyFont="1" applyFill="1" applyBorder="1" applyAlignment="1">
      <alignment horizontal="center" vertical="center" textRotation="255"/>
    </xf>
    <xf numFmtId="0" fontId="9" fillId="35" borderId="15" xfId="0" applyFont="1" applyFill="1" applyBorder="1" applyAlignment="1">
      <alignment horizontal="center" vertical="center" textRotation="255"/>
    </xf>
    <xf numFmtId="55" fontId="9" fillId="0" borderId="4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left" vertical="center"/>
    </xf>
    <xf numFmtId="0" fontId="4" fillId="37" borderId="21" xfId="0" applyFont="1" applyFill="1" applyBorder="1" applyAlignment="1">
      <alignment horizontal="left" vertical="center"/>
    </xf>
    <xf numFmtId="0" fontId="4" fillId="37" borderId="5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right" wrapText="1"/>
    </xf>
    <xf numFmtId="0" fontId="10" fillId="35" borderId="18" xfId="0" applyFont="1" applyFill="1" applyBorder="1" applyAlignment="1">
      <alignment horizontal="right" wrapText="1"/>
    </xf>
    <xf numFmtId="0" fontId="10" fillId="35" borderId="41" xfId="0" applyFont="1" applyFill="1" applyBorder="1" applyAlignment="1">
      <alignment horizontal="right" wrapText="1"/>
    </xf>
    <xf numFmtId="0" fontId="10" fillId="35" borderId="42" xfId="0" applyFont="1" applyFill="1" applyBorder="1" applyAlignment="1">
      <alignment horizontal="right" wrapText="1"/>
    </xf>
    <xf numFmtId="0" fontId="9" fillId="35" borderId="58" xfId="0" applyFont="1" applyFill="1" applyBorder="1" applyAlignment="1">
      <alignment horizontal="center" vertical="center"/>
    </xf>
    <xf numFmtId="0" fontId="9" fillId="35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9" fillId="35" borderId="65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35" borderId="50" xfId="0" applyFont="1" applyFill="1" applyBorder="1" applyAlignment="1">
      <alignment horizontal="center" vertical="center"/>
    </xf>
    <xf numFmtId="0" fontId="9" fillId="35" borderId="71" xfId="0" applyFont="1" applyFill="1" applyBorder="1" applyAlignment="1">
      <alignment horizontal="center" vertical="center"/>
    </xf>
    <xf numFmtId="0" fontId="9" fillId="35" borderId="7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/>
    </xf>
    <xf numFmtId="0" fontId="52" fillId="0" borderId="44" xfId="0" applyFont="1" applyFill="1" applyBorder="1" applyAlignment="1">
      <alignment vertical="center"/>
    </xf>
    <xf numFmtId="0" fontId="9" fillId="35" borderId="73" xfId="0" applyFont="1" applyFill="1" applyBorder="1" applyAlignment="1">
      <alignment horizontal="center" vertical="center"/>
    </xf>
    <xf numFmtId="0" fontId="9" fillId="35" borderId="74" xfId="0" applyFont="1" applyFill="1" applyBorder="1" applyAlignment="1">
      <alignment horizontal="center" vertical="center"/>
    </xf>
    <xf numFmtId="0" fontId="9" fillId="35" borderId="75" xfId="0" applyFont="1" applyFill="1" applyBorder="1" applyAlignment="1">
      <alignment horizontal="center" vertical="center"/>
    </xf>
    <xf numFmtId="0" fontId="9" fillId="35" borderId="76" xfId="0" applyFont="1" applyFill="1" applyBorder="1" applyAlignment="1">
      <alignment horizontal="center" vertical="center"/>
    </xf>
    <xf numFmtId="0" fontId="9" fillId="35" borderId="77" xfId="0" applyFont="1" applyFill="1" applyBorder="1" applyAlignment="1">
      <alignment horizontal="center" vertical="center"/>
    </xf>
    <xf numFmtId="0" fontId="9" fillId="35" borderId="78" xfId="0" applyFont="1" applyFill="1" applyBorder="1" applyAlignment="1">
      <alignment horizontal="center" vertical="center"/>
    </xf>
    <xf numFmtId="0" fontId="9" fillId="35" borderId="79" xfId="0" applyFont="1" applyFill="1" applyBorder="1" applyAlignment="1">
      <alignment horizontal="center" vertical="center"/>
    </xf>
    <xf numFmtId="0" fontId="9" fillId="35" borderId="80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/>
    </xf>
    <xf numFmtId="0" fontId="8" fillId="34" borderId="75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9" fillId="35" borderId="82" xfId="0" applyFont="1" applyFill="1" applyBorder="1" applyAlignment="1">
      <alignment horizontal="center" vertical="center"/>
    </xf>
    <xf numFmtId="0" fontId="9" fillId="35" borderId="83" xfId="0" applyFont="1" applyFill="1" applyBorder="1" applyAlignment="1">
      <alignment horizontal="center" vertical="center"/>
    </xf>
    <xf numFmtId="0" fontId="9" fillId="35" borderId="84" xfId="0" applyFont="1" applyFill="1" applyBorder="1" applyAlignment="1">
      <alignment horizontal="center" vertical="center"/>
    </xf>
    <xf numFmtId="0" fontId="8" fillId="34" borderId="8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9" fillId="35" borderId="8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4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8" fillId="0" borderId="41" xfId="0" applyFont="1" applyFill="1" applyBorder="1" applyAlignment="1">
      <alignment vertical="top" wrapText="1"/>
    </xf>
    <xf numFmtId="0" fontId="8" fillId="0" borderId="42" xfId="0" applyFont="1" applyFill="1" applyBorder="1" applyAlignment="1">
      <alignment vertical="top" wrapText="1"/>
    </xf>
    <xf numFmtId="0" fontId="39" fillId="34" borderId="10" xfId="43" applyFill="1" applyBorder="1" applyAlignment="1">
      <alignment horizontal="center" vertical="center"/>
    </xf>
    <xf numFmtId="0" fontId="8" fillId="34" borderId="87" xfId="0" applyFont="1" applyFill="1" applyBorder="1" applyAlignment="1">
      <alignment horizontal="center" vertical="center"/>
    </xf>
    <xf numFmtId="0" fontId="9" fillId="35" borderId="8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8" fillId="34" borderId="66" xfId="0" applyFont="1" applyFill="1" applyBorder="1" applyAlignment="1">
      <alignment horizontal="center" vertical="center"/>
    </xf>
    <xf numFmtId="0" fontId="8" fillId="34" borderId="88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89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 wrapText="1"/>
    </xf>
    <xf numFmtId="0" fontId="9" fillId="35" borderId="68" xfId="0" applyFont="1" applyFill="1" applyBorder="1" applyAlignment="1">
      <alignment horizontal="center" vertical="center"/>
    </xf>
    <xf numFmtId="0" fontId="9" fillId="35" borderId="69" xfId="0" applyFont="1" applyFill="1" applyBorder="1" applyAlignment="1">
      <alignment horizontal="center" vertical="center"/>
    </xf>
    <xf numFmtId="0" fontId="9" fillId="35" borderId="7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9" fillId="35" borderId="90" xfId="0" applyFont="1" applyFill="1" applyBorder="1" applyAlignment="1">
      <alignment horizontal="center" vertical="center"/>
    </xf>
    <xf numFmtId="0" fontId="53" fillId="35" borderId="7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91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3" fillId="35" borderId="92" xfId="0" applyFont="1" applyFill="1" applyBorder="1" applyAlignment="1">
      <alignment horizontal="center" vertical="center"/>
    </xf>
    <xf numFmtId="0" fontId="53" fillId="35" borderId="48" xfId="0" applyFont="1" applyFill="1" applyBorder="1" applyAlignment="1">
      <alignment horizontal="center" vertical="center"/>
    </xf>
    <xf numFmtId="0" fontId="53" fillId="35" borderId="9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53"/>
  <sheetViews>
    <sheetView tabSelected="1" zoomScaleSheetLayoutView="85" zoomScalePageLayoutView="0" workbookViewId="0" topLeftCell="A1">
      <selection activeCell="F9" sqref="F9:Z10"/>
    </sheetView>
  </sheetViews>
  <sheetFormatPr defaultColWidth="2.625" defaultRowHeight="13.5"/>
  <cols>
    <col min="1" max="3" width="2.625" style="4" customWidth="1"/>
    <col min="4" max="4" width="1.12109375" style="4" customWidth="1"/>
    <col min="5" max="6" width="2.625" style="4" customWidth="1"/>
    <col min="7" max="7" width="1.875" style="4" customWidth="1"/>
    <col min="8" max="8" width="2.50390625" style="4" customWidth="1"/>
    <col min="9" max="20" width="3.50390625" style="4" customWidth="1"/>
    <col min="21" max="30" width="2.625" style="4" customWidth="1"/>
    <col min="31" max="32" width="1.37890625" style="4" customWidth="1"/>
    <col min="33" max="38" width="2.00390625" style="4" customWidth="1"/>
    <col min="39" max="16384" width="2.625" style="4" customWidth="1"/>
  </cols>
  <sheetData>
    <row r="1" ht="6" customHeight="1"/>
    <row r="2" spans="1:38" ht="18" customHeight="1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</row>
    <row r="3" spans="30:38" ht="3.75" customHeight="1">
      <c r="AD3" s="2"/>
      <c r="AE3" s="2"/>
      <c r="AF3" s="2"/>
      <c r="AG3" s="2"/>
      <c r="AH3" s="2"/>
      <c r="AI3" s="2"/>
      <c r="AJ3" s="2"/>
      <c r="AK3" s="2"/>
      <c r="AL3" s="2"/>
    </row>
    <row r="4" spans="30:38" ht="12.75" customHeight="1">
      <c r="AD4" s="2"/>
      <c r="AE4" s="239"/>
      <c r="AF4" s="239"/>
      <c r="AG4" s="239"/>
      <c r="AH4" s="3" t="s">
        <v>2</v>
      </c>
      <c r="AI4" s="7"/>
      <c r="AJ4" s="238" t="s">
        <v>13</v>
      </c>
      <c r="AK4" s="238"/>
      <c r="AL4" s="238"/>
    </row>
    <row r="5" spans="30:38" ht="3" customHeight="1" thickBot="1">
      <c r="AD5" s="2"/>
      <c r="AE5" s="2"/>
      <c r="AF5" s="2"/>
      <c r="AG5" s="2"/>
      <c r="AH5" s="2"/>
      <c r="AI5" s="2"/>
      <c r="AJ5" s="2"/>
      <c r="AK5" s="2"/>
      <c r="AL5" s="2"/>
    </row>
    <row r="6" spans="1:38" s="8" customFormat="1" ht="13.5" customHeight="1">
      <c r="A6" s="197" t="s">
        <v>12</v>
      </c>
      <c r="B6" s="198"/>
      <c r="C6" s="198"/>
      <c r="D6" s="199"/>
      <c r="E6" s="200"/>
      <c r="F6" s="208"/>
      <c r="G6" s="209"/>
      <c r="H6" s="209"/>
      <c r="I6" s="209"/>
      <c r="J6" s="209"/>
      <c r="K6" s="209"/>
      <c r="L6" s="209"/>
      <c r="M6" s="210"/>
      <c r="N6" s="213" t="s">
        <v>5</v>
      </c>
      <c r="O6" s="213"/>
      <c r="P6" s="213"/>
      <c r="Q6" s="213"/>
      <c r="R6" s="213"/>
      <c r="S6" s="213"/>
      <c r="T6" s="214"/>
      <c r="U6" s="212" t="s">
        <v>6</v>
      </c>
      <c r="V6" s="213"/>
      <c r="W6" s="214"/>
      <c r="X6" s="212" t="s">
        <v>17</v>
      </c>
      <c r="Y6" s="213"/>
      <c r="Z6" s="214"/>
      <c r="AA6" s="212" t="s">
        <v>8</v>
      </c>
      <c r="AB6" s="213"/>
      <c r="AC6" s="214"/>
      <c r="AD6" s="212" t="s">
        <v>124</v>
      </c>
      <c r="AE6" s="213"/>
      <c r="AF6" s="213"/>
      <c r="AG6" s="213"/>
      <c r="AH6" s="213"/>
      <c r="AI6" s="213"/>
      <c r="AJ6" s="213"/>
      <c r="AK6" s="213"/>
      <c r="AL6" s="252"/>
    </row>
    <row r="7" spans="1:38" s="8" customFormat="1" ht="24" customHeight="1">
      <c r="A7" s="201" t="s">
        <v>3</v>
      </c>
      <c r="B7" s="202"/>
      <c r="C7" s="202"/>
      <c r="D7" s="203"/>
      <c r="E7" s="204"/>
      <c r="F7" s="205"/>
      <c r="G7" s="206"/>
      <c r="H7" s="206"/>
      <c r="I7" s="206"/>
      <c r="J7" s="206"/>
      <c r="K7" s="206"/>
      <c r="L7" s="206"/>
      <c r="M7" s="207"/>
      <c r="N7" s="232"/>
      <c r="O7" s="233"/>
      <c r="P7" s="10" t="s">
        <v>2</v>
      </c>
      <c r="Q7" s="9"/>
      <c r="R7" s="10" t="s">
        <v>1</v>
      </c>
      <c r="S7" s="9"/>
      <c r="T7" s="11" t="s">
        <v>4</v>
      </c>
      <c r="U7" s="234"/>
      <c r="V7" s="235"/>
      <c r="W7" s="12" t="s">
        <v>7</v>
      </c>
      <c r="X7" s="215"/>
      <c r="Y7" s="216"/>
      <c r="Z7" s="217"/>
      <c r="AA7" s="215"/>
      <c r="AB7" s="216"/>
      <c r="AC7" s="217"/>
      <c r="AD7" s="215"/>
      <c r="AE7" s="216"/>
      <c r="AF7" s="216"/>
      <c r="AG7" s="216"/>
      <c r="AH7" s="216"/>
      <c r="AI7" s="216"/>
      <c r="AJ7" s="216"/>
      <c r="AK7" s="216"/>
      <c r="AL7" s="228"/>
    </row>
    <row r="8" spans="1:38" s="8" customFormat="1" ht="11.25">
      <c r="A8" s="192" t="s">
        <v>21</v>
      </c>
      <c r="B8" s="70"/>
      <c r="C8" s="70"/>
      <c r="D8" s="70"/>
      <c r="E8" s="71"/>
      <c r="F8" s="13" t="s">
        <v>22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20"/>
      <c r="AA8" s="183" t="s">
        <v>23</v>
      </c>
      <c r="AB8" s="184"/>
      <c r="AC8" s="185"/>
      <c r="AD8" s="240"/>
      <c r="AE8" s="240"/>
      <c r="AF8" s="240"/>
      <c r="AG8" s="240"/>
      <c r="AH8" s="240"/>
      <c r="AI8" s="240"/>
      <c r="AJ8" s="240"/>
      <c r="AK8" s="240"/>
      <c r="AL8" s="241"/>
    </row>
    <row r="9" spans="1:38" s="8" customFormat="1" ht="11.25">
      <c r="A9" s="193"/>
      <c r="B9" s="73"/>
      <c r="C9" s="73"/>
      <c r="D9" s="73"/>
      <c r="E9" s="74"/>
      <c r="F9" s="221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3"/>
      <c r="AA9" s="245" t="s">
        <v>24</v>
      </c>
      <c r="AB9" s="246"/>
      <c r="AC9" s="247"/>
      <c r="AD9" s="242"/>
      <c r="AE9" s="242"/>
      <c r="AF9" s="242"/>
      <c r="AG9" s="242"/>
      <c r="AH9" s="242"/>
      <c r="AI9" s="242"/>
      <c r="AJ9" s="242"/>
      <c r="AK9" s="242"/>
      <c r="AL9" s="243"/>
    </row>
    <row r="10" spans="1:38" s="8" customFormat="1" ht="13.5">
      <c r="A10" s="218"/>
      <c r="B10" s="76"/>
      <c r="C10" s="76"/>
      <c r="D10" s="76"/>
      <c r="E10" s="77"/>
      <c r="F10" s="224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6"/>
      <c r="AA10" s="229" t="s">
        <v>40</v>
      </c>
      <c r="AB10" s="230"/>
      <c r="AC10" s="231"/>
      <c r="AD10" s="227"/>
      <c r="AE10" s="216"/>
      <c r="AF10" s="216"/>
      <c r="AG10" s="216"/>
      <c r="AH10" s="216"/>
      <c r="AI10" s="216"/>
      <c r="AJ10" s="216"/>
      <c r="AK10" s="216"/>
      <c r="AL10" s="228"/>
    </row>
    <row r="11" spans="1:38" s="8" customFormat="1" ht="11.25">
      <c r="A11" s="192" t="s">
        <v>25</v>
      </c>
      <c r="B11" s="70"/>
      <c r="C11" s="70"/>
      <c r="D11" s="70"/>
      <c r="E11" s="70"/>
      <c r="F11" s="161"/>
      <c r="G11" s="107"/>
      <c r="H11" s="169" t="s">
        <v>2</v>
      </c>
      <c r="I11" s="189"/>
      <c r="J11" s="169" t="s">
        <v>1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156" t="s">
        <v>27</v>
      </c>
      <c r="X11" s="156"/>
      <c r="Y11" s="156"/>
      <c r="Z11" s="183" t="s">
        <v>28</v>
      </c>
      <c r="AA11" s="184"/>
      <c r="AB11" s="184"/>
      <c r="AC11" s="185"/>
      <c r="AD11" s="174" t="s">
        <v>29</v>
      </c>
      <c r="AE11" s="174"/>
      <c r="AF11" s="174"/>
      <c r="AG11" s="174" t="s">
        <v>30</v>
      </c>
      <c r="AH11" s="174"/>
      <c r="AI11" s="174"/>
      <c r="AJ11" s="174" t="s">
        <v>31</v>
      </c>
      <c r="AK11" s="174"/>
      <c r="AL11" s="175"/>
    </row>
    <row r="12" spans="1:38" s="8" customFormat="1" ht="11.25">
      <c r="A12" s="193"/>
      <c r="B12" s="73"/>
      <c r="C12" s="73"/>
      <c r="D12" s="73"/>
      <c r="E12" s="73"/>
      <c r="F12" s="182"/>
      <c r="G12" s="135"/>
      <c r="H12" s="136"/>
      <c r="I12" s="190"/>
      <c r="J12" s="136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8"/>
      <c r="W12" s="156"/>
      <c r="X12" s="156"/>
      <c r="Y12" s="156"/>
      <c r="Z12" s="186"/>
      <c r="AA12" s="187"/>
      <c r="AB12" s="187"/>
      <c r="AC12" s="188"/>
      <c r="AD12" s="179"/>
      <c r="AE12" s="179"/>
      <c r="AF12" s="179"/>
      <c r="AG12" s="179"/>
      <c r="AH12" s="179"/>
      <c r="AI12" s="179"/>
      <c r="AJ12" s="179"/>
      <c r="AK12" s="179"/>
      <c r="AL12" s="180"/>
    </row>
    <row r="13" spans="1:38" s="8" customFormat="1" ht="11.25">
      <c r="A13" s="193"/>
      <c r="B13" s="73"/>
      <c r="C13" s="73"/>
      <c r="D13" s="73"/>
      <c r="E13" s="73"/>
      <c r="F13" s="182"/>
      <c r="G13" s="135"/>
      <c r="H13" s="136"/>
      <c r="I13" s="190"/>
      <c r="J13" s="136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8"/>
      <c r="W13" s="191"/>
      <c r="X13" s="191"/>
      <c r="Y13" s="191"/>
      <c r="Z13" s="176"/>
      <c r="AA13" s="177"/>
      <c r="AB13" s="177"/>
      <c r="AC13" s="178"/>
      <c r="AD13" s="181"/>
      <c r="AE13" s="181"/>
      <c r="AF13" s="181"/>
      <c r="AG13" s="181"/>
      <c r="AH13" s="181"/>
      <c r="AI13" s="181"/>
      <c r="AJ13" s="181"/>
      <c r="AK13" s="181"/>
      <c r="AL13" s="211"/>
    </row>
    <row r="14" spans="1:38" s="8" customFormat="1" ht="60" customHeight="1">
      <c r="A14" s="253" t="s">
        <v>72</v>
      </c>
      <c r="B14" s="254"/>
      <c r="C14" s="254"/>
      <c r="D14" s="254"/>
      <c r="E14" s="254"/>
      <c r="F14" s="254"/>
      <c r="G14" s="254"/>
      <c r="H14" s="255"/>
      <c r="I14" s="194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6"/>
    </row>
    <row r="15" spans="1:38" s="8" customFormat="1" ht="60" customHeight="1">
      <c r="A15" s="256" t="s">
        <v>73</v>
      </c>
      <c r="B15" s="257"/>
      <c r="C15" s="257"/>
      <c r="D15" s="257"/>
      <c r="E15" s="257"/>
      <c r="F15" s="257"/>
      <c r="G15" s="257"/>
      <c r="H15" s="258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1"/>
    </row>
    <row r="16" spans="1:38" s="8" customFormat="1" ht="30" customHeight="1" thickBot="1">
      <c r="A16" s="259" t="s">
        <v>26</v>
      </c>
      <c r="B16" s="260"/>
      <c r="C16" s="260"/>
      <c r="D16" s="260"/>
      <c r="E16" s="260"/>
      <c r="F16" s="260"/>
      <c r="G16" s="260"/>
      <c r="H16" s="261"/>
      <c r="I16" s="112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4"/>
    </row>
    <row r="17" spans="1:38" s="8" customFormat="1" ht="6.75" customHeight="1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9" s="8" customFormat="1" ht="24" customHeight="1" thickBot="1">
      <c r="A18" s="115" t="s">
        <v>71</v>
      </c>
      <c r="B18" s="116"/>
      <c r="C18" s="116"/>
      <c r="D18" s="116"/>
      <c r="E18" s="116"/>
      <c r="F18" s="116"/>
      <c r="G18" s="116"/>
      <c r="H18" s="116"/>
      <c r="I18" s="116"/>
      <c r="J18" s="117"/>
      <c r="K18" s="118"/>
      <c r="L18" s="118"/>
      <c r="M18" s="18" t="s">
        <v>2</v>
      </c>
      <c r="N18" s="25"/>
      <c r="O18" s="32" t="s">
        <v>1</v>
      </c>
      <c r="P18" s="58" t="s">
        <v>78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  <c r="AM18" s="17"/>
    </row>
    <row r="19" spans="1:50" ht="16.5" customHeight="1">
      <c r="A19" s="146" t="s">
        <v>82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4" customHeight="1" thickBot="1">
      <c r="A20" s="99" t="s">
        <v>83</v>
      </c>
      <c r="B20" s="100"/>
      <c r="C20" s="101"/>
      <c r="D20" s="101"/>
      <c r="E20" s="101"/>
      <c r="F20" s="106"/>
      <c r="G20" s="106"/>
      <c r="H20" s="106"/>
      <c r="I20" s="106"/>
      <c r="J20" s="106"/>
      <c r="K20" s="102" t="s">
        <v>84</v>
      </c>
      <c r="L20" s="103"/>
      <c r="M20" s="103"/>
      <c r="N20" s="103"/>
      <c r="O20" s="103"/>
      <c r="P20" s="104"/>
      <c r="Q20" s="105"/>
      <c r="R20" s="29" t="s">
        <v>2</v>
      </c>
      <c r="S20" s="27"/>
      <c r="T20" s="30" t="s">
        <v>1</v>
      </c>
      <c r="U20" s="102" t="s">
        <v>85</v>
      </c>
      <c r="V20" s="103"/>
      <c r="W20" s="103"/>
      <c r="X20" s="103"/>
      <c r="Y20" s="103"/>
      <c r="Z20" s="103"/>
      <c r="AA20" s="103"/>
      <c r="AB20" s="26"/>
      <c r="AC20" s="30" t="s">
        <v>2</v>
      </c>
      <c r="AD20" s="102" t="s">
        <v>86</v>
      </c>
      <c r="AE20" s="103"/>
      <c r="AF20" s="103"/>
      <c r="AG20" s="103"/>
      <c r="AH20" s="103"/>
      <c r="AI20" s="100"/>
      <c r="AJ20" s="143"/>
      <c r="AK20" s="144"/>
      <c r="AL20" s="145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6" customHeight="1" thickBo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38" s="16" customFormat="1" ht="19.5" customHeight="1">
      <c r="A22" s="51" t="s">
        <v>88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</row>
    <row r="23" spans="1:38" s="16" customFormat="1" ht="30" customHeight="1">
      <c r="A23" s="54" t="s">
        <v>69</v>
      </c>
      <c r="B23" s="55"/>
      <c r="C23" s="55"/>
      <c r="D23" s="55"/>
      <c r="E23" s="55"/>
      <c r="F23" s="45" t="s">
        <v>87</v>
      </c>
      <c r="G23" s="46"/>
      <c r="H23" s="47"/>
      <c r="I23" s="41" t="s">
        <v>92</v>
      </c>
      <c r="J23" s="42"/>
      <c r="K23" s="43"/>
      <c r="L23" s="41" t="s">
        <v>96</v>
      </c>
      <c r="M23" s="42"/>
      <c r="N23" s="43"/>
      <c r="O23" s="41" t="s">
        <v>100</v>
      </c>
      <c r="P23" s="42"/>
      <c r="Q23" s="43"/>
      <c r="R23" s="41" t="s">
        <v>104</v>
      </c>
      <c r="S23" s="42"/>
      <c r="T23" s="43"/>
      <c r="U23" s="41" t="s">
        <v>108</v>
      </c>
      <c r="V23" s="42"/>
      <c r="W23" s="42"/>
      <c r="X23" s="43"/>
      <c r="Y23" s="41" t="s">
        <v>112</v>
      </c>
      <c r="Z23" s="42"/>
      <c r="AA23" s="42"/>
      <c r="AB23" s="43"/>
      <c r="AC23" s="41" t="s">
        <v>116</v>
      </c>
      <c r="AD23" s="42"/>
      <c r="AE23" s="42"/>
      <c r="AF23" s="42"/>
      <c r="AG23" s="43"/>
      <c r="AH23" s="41" t="s">
        <v>120</v>
      </c>
      <c r="AI23" s="42"/>
      <c r="AJ23" s="42"/>
      <c r="AK23" s="42"/>
      <c r="AL23" s="44"/>
    </row>
    <row r="24" spans="1:38" s="16" customFormat="1" ht="20.25" customHeight="1">
      <c r="A24" s="54"/>
      <c r="B24" s="55"/>
      <c r="C24" s="55"/>
      <c r="D24" s="55"/>
      <c r="E24" s="55"/>
      <c r="F24" s="37"/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/>
      <c r="S24" s="38"/>
      <c r="T24" s="39"/>
      <c r="U24" s="37"/>
      <c r="V24" s="38"/>
      <c r="W24" s="38"/>
      <c r="X24" s="39"/>
      <c r="Y24" s="37"/>
      <c r="Z24" s="38"/>
      <c r="AA24" s="38"/>
      <c r="AB24" s="39"/>
      <c r="AC24" s="37"/>
      <c r="AD24" s="38"/>
      <c r="AE24" s="38"/>
      <c r="AF24" s="38"/>
      <c r="AG24" s="39"/>
      <c r="AH24" s="37"/>
      <c r="AI24" s="38"/>
      <c r="AJ24" s="38"/>
      <c r="AK24" s="38"/>
      <c r="AL24" s="40"/>
    </row>
    <row r="25" spans="1:38" s="16" customFormat="1" ht="30" customHeight="1">
      <c r="A25" s="54" t="s">
        <v>68</v>
      </c>
      <c r="B25" s="55"/>
      <c r="C25" s="55"/>
      <c r="D25" s="55"/>
      <c r="E25" s="55"/>
      <c r="F25" s="41" t="s">
        <v>89</v>
      </c>
      <c r="G25" s="42"/>
      <c r="H25" s="43"/>
      <c r="I25" s="41" t="s">
        <v>93</v>
      </c>
      <c r="J25" s="42"/>
      <c r="K25" s="43"/>
      <c r="L25" s="41" t="s">
        <v>97</v>
      </c>
      <c r="M25" s="42"/>
      <c r="N25" s="43"/>
      <c r="O25" s="41" t="s">
        <v>101</v>
      </c>
      <c r="P25" s="42"/>
      <c r="Q25" s="43"/>
      <c r="R25" s="41" t="s">
        <v>105</v>
      </c>
      <c r="S25" s="42"/>
      <c r="T25" s="43"/>
      <c r="U25" s="41" t="s">
        <v>109</v>
      </c>
      <c r="V25" s="42"/>
      <c r="W25" s="42"/>
      <c r="X25" s="43"/>
      <c r="Y25" s="41" t="s">
        <v>113</v>
      </c>
      <c r="Z25" s="42"/>
      <c r="AA25" s="42"/>
      <c r="AB25" s="43"/>
      <c r="AC25" s="41" t="s">
        <v>117</v>
      </c>
      <c r="AD25" s="42"/>
      <c r="AE25" s="42"/>
      <c r="AF25" s="42"/>
      <c r="AG25" s="43"/>
      <c r="AH25" s="41" t="s">
        <v>121</v>
      </c>
      <c r="AI25" s="42"/>
      <c r="AJ25" s="42"/>
      <c r="AK25" s="42"/>
      <c r="AL25" s="44"/>
    </row>
    <row r="26" spans="1:38" s="16" customFormat="1" ht="20.25" customHeight="1">
      <c r="A26" s="54"/>
      <c r="B26" s="55"/>
      <c r="C26" s="55"/>
      <c r="D26" s="55"/>
      <c r="E26" s="55"/>
      <c r="F26" s="37"/>
      <c r="G26" s="38"/>
      <c r="H26" s="39"/>
      <c r="I26" s="37"/>
      <c r="J26" s="38"/>
      <c r="K26" s="39"/>
      <c r="L26" s="37"/>
      <c r="M26" s="38"/>
      <c r="N26" s="39"/>
      <c r="O26" s="37"/>
      <c r="P26" s="38"/>
      <c r="Q26" s="39"/>
      <c r="R26" s="37"/>
      <c r="S26" s="38"/>
      <c r="T26" s="39"/>
      <c r="U26" s="37"/>
      <c r="V26" s="38"/>
      <c r="W26" s="38"/>
      <c r="X26" s="39"/>
      <c r="Y26" s="37"/>
      <c r="Z26" s="38"/>
      <c r="AA26" s="38"/>
      <c r="AB26" s="39"/>
      <c r="AC26" s="37"/>
      <c r="AD26" s="38"/>
      <c r="AE26" s="38"/>
      <c r="AF26" s="38"/>
      <c r="AG26" s="39"/>
      <c r="AH26" s="37"/>
      <c r="AI26" s="38"/>
      <c r="AJ26" s="38"/>
      <c r="AK26" s="38"/>
      <c r="AL26" s="40"/>
    </row>
    <row r="27" spans="1:38" s="16" customFormat="1" ht="30" customHeight="1">
      <c r="A27" s="54" t="s">
        <v>70</v>
      </c>
      <c r="B27" s="55"/>
      <c r="C27" s="55"/>
      <c r="D27" s="55"/>
      <c r="E27" s="55"/>
      <c r="F27" s="41" t="s">
        <v>90</v>
      </c>
      <c r="G27" s="42"/>
      <c r="H27" s="43"/>
      <c r="I27" s="41" t="s">
        <v>94</v>
      </c>
      <c r="J27" s="42"/>
      <c r="K27" s="43"/>
      <c r="L27" s="45" t="s">
        <v>98</v>
      </c>
      <c r="M27" s="46"/>
      <c r="N27" s="47"/>
      <c r="O27" s="41" t="s">
        <v>102</v>
      </c>
      <c r="P27" s="42"/>
      <c r="Q27" s="43"/>
      <c r="R27" s="41" t="s">
        <v>106</v>
      </c>
      <c r="S27" s="42"/>
      <c r="T27" s="43"/>
      <c r="U27" s="41" t="s">
        <v>110</v>
      </c>
      <c r="V27" s="42"/>
      <c r="W27" s="42"/>
      <c r="X27" s="43"/>
      <c r="Y27" s="41" t="s">
        <v>114</v>
      </c>
      <c r="Z27" s="42"/>
      <c r="AA27" s="42"/>
      <c r="AB27" s="43"/>
      <c r="AC27" s="41" t="s">
        <v>118</v>
      </c>
      <c r="AD27" s="42"/>
      <c r="AE27" s="42"/>
      <c r="AF27" s="42"/>
      <c r="AG27" s="43"/>
      <c r="AH27" s="41" t="s">
        <v>122</v>
      </c>
      <c r="AI27" s="42"/>
      <c r="AJ27" s="42"/>
      <c r="AK27" s="42"/>
      <c r="AL27" s="44"/>
    </row>
    <row r="28" spans="1:38" s="16" customFormat="1" ht="20.25" customHeight="1">
      <c r="A28" s="54"/>
      <c r="B28" s="55"/>
      <c r="C28" s="55"/>
      <c r="D28" s="55"/>
      <c r="E28" s="55"/>
      <c r="F28" s="37"/>
      <c r="G28" s="38"/>
      <c r="H28" s="39"/>
      <c r="I28" s="37"/>
      <c r="J28" s="38"/>
      <c r="K28" s="39"/>
      <c r="L28" s="37"/>
      <c r="M28" s="38"/>
      <c r="N28" s="39"/>
      <c r="O28" s="37"/>
      <c r="P28" s="38"/>
      <c r="Q28" s="39"/>
      <c r="R28" s="37"/>
      <c r="S28" s="38"/>
      <c r="T28" s="39"/>
      <c r="U28" s="37"/>
      <c r="V28" s="38"/>
      <c r="W28" s="38"/>
      <c r="X28" s="39"/>
      <c r="Y28" s="37"/>
      <c r="Z28" s="38"/>
      <c r="AA28" s="38"/>
      <c r="AB28" s="39"/>
      <c r="AC28" s="37"/>
      <c r="AD28" s="38"/>
      <c r="AE28" s="38"/>
      <c r="AF28" s="38"/>
      <c r="AG28" s="39"/>
      <c r="AH28" s="37"/>
      <c r="AI28" s="38"/>
      <c r="AJ28" s="38"/>
      <c r="AK28" s="38"/>
      <c r="AL28" s="40"/>
    </row>
    <row r="29" spans="1:38" s="16" customFormat="1" ht="30" customHeight="1">
      <c r="A29" s="54" t="s">
        <v>51</v>
      </c>
      <c r="B29" s="55"/>
      <c r="C29" s="55"/>
      <c r="D29" s="55"/>
      <c r="E29" s="55"/>
      <c r="F29" s="41" t="s">
        <v>91</v>
      </c>
      <c r="G29" s="42"/>
      <c r="H29" s="43"/>
      <c r="I29" s="41" t="s">
        <v>95</v>
      </c>
      <c r="J29" s="42"/>
      <c r="K29" s="43"/>
      <c r="L29" s="41" t="s">
        <v>99</v>
      </c>
      <c r="M29" s="42"/>
      <c r="N29" s="43"/>
      <c r="O29" s="41" t="s">
        <v>103</v>
      </c>
      <c r="P29" s="42"/>
      <c r="Q29" s="43"/>
      <c r="R29" s="41" t="s">
        <v>107</v>
      </c>
      <c r="S29" s="42"/>
      <c r="T29" s="43"/>
      <c r="U29" s="41" t="s">
        <v>111</v>
      </c>
      <c r="V29" s="42"/>
      <c r="W29" s="42"/>
      <c r="X29" s="43"/>
      <c r="Y29" s="41" t="s">
        <v>115</v>
      </c>
      <c r="Z29" s="42"/>
      <c r="AA29" s="42"/>
      <c r="AB29" s="43"/>
      <c r="AC29" s="41" t="s">
        <v>119</v>
      </c>
      <c r="AD29" s="42"/>
      <c r="AE29" s="42"/>
      <c r="AF29" s="42"/>
      <c r="AG29" s="43"/>
      <c r="AH29" s="41" t="s">
        <v>123</v>
      </c>
      <c r="AI29" s="42"/>
      <c r="AJ29" s="42"/>
      <c r="AK29" s="42"/>
      <c r="AL29" s="44"/>
    </row>
    <row r="30" spans="1:38" s="16" customFormat="1" ht="20.25" customHeight="1" thickBot="1">
      <c r="A30" s="56"/>
      <c r="B30" s="57"/>
      <c r="C30" s="57"/>
      <c r="D30" s="57"/>
      <c r="E30" s="57"/>
      <c r="F30" s="33"/>
      <c r="G30" s="34"/>
      <c r="H30" s="35"/>
      <c r="I30" s="33"/>
      <c r="J30" s="34"/>
      <c r="K30" s="35"/>
      <c r="L30" s="33"/>
      <c r="M30" s="34"/>
      <c r="N30" s="35"/>
      <c r="O30" s="33"/>
      <c r="P30" s="34"/>
      <c r="Q30" s="35"/>
      <c r="R30" s="33"/>
      <c r="S30" s="34"/>
      <c r="T30" s="35"/>
      <c r="U30" s="33"/>
      <c r="V30" s="34"/>
      <c r="W30" s="34"/>
      <c r="X30" s="35"/>
      <c r="Y30" s="33"/>
      <c r="Z30" s="34"/>
      <c r="AA30" s="34"/>
      <c r="AB30" s="35"/>
      <c r="AC30" s="33"/>
      <c r="AD30" s="34"/>
      <c r="AE30" s="34"/>
      <c r="AF30" s="34"/>
      <c r="AG30" s="35"/>
      <c r="AH30" s="33"/>
      <c r="AI30" s="34"/>
      <c r="AJ30" s="34"/>
      <c r="AK30" s="34"/>
      <c r="AL30" s="36"/>
    </row>
    <row r="31" spans="1:50" ht="6" customHeight="1" thickBo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50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38" s="8" customFormat="1" ht="15" customHeight="1">
      <c r="A32" s="162" t="s">
        <v>125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4"/>
    </row>
    <row r="33" spans="1:38" s="8" customFormat="1" ht="11.25" customHeight="1">
      <c r="A33" s="157" t="s">
        <v>76</v>
      </c>
      <c r="B33" s="21"/>
      <c r="C33" s="21"/>
      <c r="D33" s="21"/>
      <c r="E33" s="21"/>
      <c r="F33" s="21"/>
      <c r="G33" s="21"/>
      <c r="H33" s="22"/>
      <c r="I33" s="69" t="s">
        <v>52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156" t="s">
        <v>53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244" t="s">
        <v>79</v>
      </c>
      <c r="AF33" s="156"/>
      <c r="AG33" s="78" t="s">
        <v>80</v>
      </c>
      <c r="AH33" s="79"/>
      <c r="AI33" s="79"/>
      <c r="AJ33" s="79"/>
      <c r="AK33" s="79"/>
      <c r="AL33" s="80"/>
    </row>
    <row r="34" spans="1:38" s="8" customFormat="1" ht="11.25" customHeight="1">
      <c r="A34" s="158"/>
      <c r="B34" s="23"/>
      <c r="C34" s="23"/>
      <c r="D34" s="23"/>
      <c r="E34" s="23"/>
      <c r="F34" s="23"/>
      <c r="G34" s="23"/>
      <c r="H34" s="24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4"/>
      <c r="U34" s="153" t="s">
        <v>43</v>
      </c>
      <c r="V34" s="150" t="s">
        <v>44</v>
      </c>
      <c r="W34" s="153" t="s">
        <v>45</v>
      </c>
      <c r="X34" s="150" t="s">
        <v>46</v>
      </c>
      <c r="Y34" s="153" t="s">
        <v>47</v>
      </c>
      <c r="Z34" s="150" t="s">
        <v>48</v>
      </c>
      <c r="AA34" s="153" t="s">
        <v>49</v>
      </c>
      <c r="AB34" s="150" t="s">
        <v>77</v>
      </c>
      <c r="AC34" s="153" t="s">
        <v>50</v>
      </c>
      <c r="AD34" s="150" t="s">
        <v>51</v>
      </c>
      <c r="AE34" s="156"/>
      <c r="AF34" s="156"/>
      <c r="AG34" s="81"/>
      <c r="AH34" s="82"/>
      <c r="AI34" s="82"/>
      <c r="AJ34" s="82"/>
      <c r="AK34" s="82"/>
      <c r="AL34" s="83"/>
    </row>
    <row r="35" spans="1:38" s="8" customFormat="1" ht="11.25">
      <c r="A35" s="158"/>
      <c r="B35" s="73" t="s">
        <v>75</v>
      </c>
      <c r="C35" s="73"/>
      <c r="D35" s="73"/>
      <c r="E35" s="73"/>
      <c r="F35" s="73"/>
      <c r="G35" s="73"/>
      <c r="H35" s="74"/>
      <c r="I35" s="72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154"/>
      <c r="V35" s="151"/>
      <c r="W35" s="154"/>
      <c r="X35" s="151"/>
      <c r="Y35" s="154"/>
      <c r="Z35" s="151"/>
      <c r="AA35" s="154"/>
      <c r="AB35" s="151"/>
      <c r="AC35" s="154"/>
      <c r="AD35" s="151"/>
      <c r="AE35" s="156"/>
      <c r="AF35" s="156"/>
      <c r="AG35" s="81"/>
      <c r="AH35" s="82"/>
      <c r="AI35" s="82"/>
      <c r="AJ35" s="82"/>
      <c r="AK35" s="82"/>
      <c r="AL35" s="83"/>
    </row>
    <row r="36" spans="1:38" s="8" customFormat="1" ht="11.25">
      <c r="A36" s="158"/>
      <c r="B36" s="73"/>
      <c r="C36" s="73"/>
      <c r="D36" s="73"/>
      <c r="E36" s="73"/>
      <c r="F36" s="73"/>
      <c r="G36" s="73"/>
      <c r="H36" s="74"/>
      <c r="I36" s="72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4"/>
      <c r="U36" s="154"/>
      <c r="V36" s="151"/>
      <c r="W36" s="154"/>
      <c r="X36" s="151"/>
      <c r="Y36" s="154"/>
      <c r="Z36" s="151"/>
      <c r="AA36" s="154"/>
      <c r="AB36" s="151"/>
      <c r="AC36" s="154"/>
      <c r="AD36" s="151"/>
      <c r="AE36" s="156"/>
      <c r="AF36" s="156"/>
      <c r="AG36" s="81"/>
      <c r="AH36" s="82"/>
      <c r="AI36" s="82"/>
      <c r="AJ36" s="82"/>
      <c r="AK36" s="82"/>
      <c r="AL36" s="83"/>
    </row>
    <row r="37" spans="1:38" s="8" customFormat="1" ht="11.25" customHeight="1">
      <c r="A37" s="158"/>
      <c r="B37" s="170" t="s">
        <v>81</v>
      </c>
      <c r="C37" s="170"/>
      <c r="D37" s="170"/>
      <c r="E37" s="170"/>
      <c r="F37" s="170"/>
      <c r="G37" s="170"/>
      <c r="H37" s="171"/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54"/>
      <c r="V37" s="151"/>
      <c r="W37" s="154"/>
      <c r="X37" s="151"/>
      <c r="Y37" s="154"/>
      <c r="Z37" s="151"/>
      <c r="AA37" s="154"/>
      <c r="AB37" s="151"/>
      <c r="AC37" s="154"/>
      <c r="AD37" s="151"/>
      <c r="AE37" s="156"/>
      <c r="AF37" s="156"/>
      <c r="AG37" s="81"/>
      <c r="AH37" s="82"/>
      <c r="AI37" s="82"/>
      <c r="AJ37" s="82"/>
      <c r="AK37" s="82"/>
      <c r="AL37" s="83"/>
    </row>
    <row r="38" spans="1:38" s="8" customFormat="1" ht="11.25">
      <c r="A38" s="159"/>
      <c r="B38" s="172"/>
      <c r="C38" s="172"/>
      <c r="D38" s="172"/>
      <c r="E38" s="172"/>
      <c r="F38" s="172"/>
      <c r="G38" s="172"/>
      <c r="H38" s="173"/>
      <c r="I38" s="7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55"/>
      <c r="V38" s="152"/>
      <c r="W38" s="155"/>
      <c r="X38" s="152"/>
      <c r="Y38" s="155"/>
      <c r="Z38" s="152"/>
      <c r="AA38" s="155"/>
      <c r="AB38" s="152"/>
      <c r="AC38" s="155"/>
      <c r="AD38" s="152"/>
      <c r="AE38" s="156"/>
      <c r="AF38" s="156"/>
      <c r="AG38" s="84"/>
      <c r="AH38" s="85"/>
      <c r="AI38" s="85"/>
      <c r="AJ38" s="85"/>
      <c r="AK38" s="85"/>
      <c r="AL38" s="86"/>
    </row>
    <row r="39" spans="1:50" s="8" customFormat="1" ht="96" customHeight="1">
      <c r="A39" s="20">
        <v>1</v>
      </c>
      <c r="B39" s="161"/>
      <c r="C39" s="107"/>
      <c r="D39" s="107"/>
      <c r="E39" s="14" t="s">
        <v>42</v>
      </c>
      <c r="F39" s="107"/>
      <c r="G39" s="107"/>
      <c r="H39" s="108"/>
      <c r="I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  <c r="U39" s="119"/>
      <c r="V39" s="121"/>
      <c r="W39" s="119"/>
      <c r="X39" s="121"/>
      <c r="Y39" s="119"/>
      <c r="Z39" s="121"/>
      <c r="AA39" s="119"/>
      <c r="AB39" s="121"/>
      <c r="AC39" s="119"/>
      <c r="AD39" s="121"/>
      <c r="AE39" s="248"/>
      <c r="AF39" s="249"/>
      <c r="AG39" s="87"/>
      <c r="AH39" s="88"/>
      <c r="AI39" s="88"/>
      <c r="AJ39" s="88"/>
      <c r="AK39" s="88"/>
      <c r="AL39" s="89"/>
      <c r="AX39" s="15"/>
    </row>
    <row r="40" spans="1:38" s="8" customFormat="1" ht="11.25">
      <c r="A40" s="19"/>
      <c r="B40" s="160" t="s">
        <v>74</v>
      </c>
      <c r="C40" s="149"/>
      <c r="D40" s="124" t="s">
        <v>2</v>
      </c>
      <c r="E40" s="124"/>
      <c r="F40" s="124"/>
      <c r="G40" s="125" t="s">
        <v>41</v>
      </c>
      <c r="H40" s="126"/>
      <c r="I40" s="66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  <c r="U40" s="120"/>
      <c r="V40" s="122"/>
      <c r="W40" s="120"/>
      <c r="X40" s="122"/>
      <c r="Y40" s="120"/>
      <c r="Z40" s="122"/>
      <c r="AA40" s="120"/>
      <c r="AB40" s="122"/>
      <c r="AC40" s="120"/>
      <c r="AD40" s="122"/>
      <c r="AE40" s="250"/>
      <c r="AF40" s="251"/>
      <c r="AG40" s="90"/>
      <c r="AH40" s="91"/>
      <c r="AI40" s="91"/>
      <c r="AJ40" s="91"/>
      <c r="AK40" s="91"/>
      <c r="AL40" s="92"/>
    </row>
    <row r="41" spans="1:38" s="8" customFormat="1" ht="96" customHeight="1">
      <c r="A41" s="20">
        <f>A39+1</f>
        <v>2</v>
      </c>
      <c r="B41" s="107"/>
      <c r="C41" s="107"/>
      <c r="D41" s="107"/>
      <c r="E41" s="14" t="s">
        <v>42</v>
      </c>
      <c r="F41" s="107"/>
      <c r="G41" s="107"/>
      <c r="H41" s="108"/>
      <c r="I41" s="63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  <c r="U41" s="119"/>
      <c r="V41" s="121"/>
      <c r="W41" s="119"/>
      <c r="X41" s="121"/>
      <c r="Y41" s="119"/>
      <c r="Z41" s="121"/>
      <c r="AA41" s="119"/>
      <c r="AB41" s="121"/>
      <c r="AC41" s="119"/>
      <c r="AD41" s="121"/>
      <c r="AE41" s="119"/>
      <c r="AF41" s="119"/>
      <c r="AG41" s="93"/>
      <c r="AH41" s="94"/>
      <c r="AI41" s="94"/>
      <c r="AJ41" s="94"/>
      <c r="AK41" s="94"/>
      <c r="AL41" s="95"/>
    </row>
    <row r="42" spans="1:38" s="8" customFormat="1" ht="11.25">
      <c r="A42" s="19"/>
      <c r="B42" s="149" t="s">
        <v>74</v>
      </c>
      <c r="C42" s="149"/>
      <c r="D42" s="124" t="s">
        <v>2</v>
      </c>
      <c r="E42" s="124"/>
      <c r="F42" s="124"/>
      <c r="G42" s="125" t="s">
        <v>41</v>
      </c>
      <c r="H42" s="126"/>
      <c r="I42" s="66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120"/>
      <c r="V42" s="122"/>
      <c r="W42" s="120"/>
      <c r="X42" s="122"/>
      <c r="Y42" s="120"/>
      <c r="Z42" s="122"/>
      <c r="AA42" s="120"/>
      <c r="AB42" s="122"/>
      <c r="AC42" s="120"/>
      <c r="AD42" s="122"/>
      <c r="AE42" s="119"/>
      <c r="AF42" s="119"/>
      <c r="AG42" s="96"/>
      <c r="AH42" s="97"/>
      <c r="AI42" s="97"/>
      <c r="AJ42" s="97"/>
      <c r="AK42" s="97"/>
      <c r="AL42" s="98"/>
    </row>
    <row r="43" spans="1:38" s="8" customFormat="1" ht="96" customHeight="1">
      <c r="A43" s="20">
        <f>A41+1</f>
        <v>3</v>
      </c>
      <c r="B43" s="237"/>
      <c r="C43" s="237"/>
      <c r="D43" s="237"/>
      <c r="E43" s="14" t="s">
        <v>42</v>
      </c>
      <c r="F43" s="107"/>
      <c r="G43" s="107"/>
      <c r="H43" s="108"/>
      <c r="I43" s="63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/>
      <c r="U43" s="119"/>
      <c r="V43" s="121"/>
      <c r="W43" s="119"/>
      <c r="X43" s="121"/>
      <c r="Y43" s="119"/>
      <c r="Z43" s="121"/>
      <c r="AA43" s="119"/>
      <c r="AB43" s="121"/>
      <c r="AC43" s="119"/>
      <c r="AD43" s="121"/>
      <c r="AE43" s="119"/>
      <c r="AF43" s="119"/>
      <c r="AG43" s="93"/>
      <c r="AH43" s="94"/>
      <c r="AI43" s="94"/>
      <c r="AJ43" s="94"/>
      <c r="AK43" s="94"/>
      <c r="AL43" s="95"/>
    </row>
    <row r="44" spans="1:38" s="8" customFormat="1" ht="11.25">
      <c r="A44" s="19"/>
      <c r="B44" s="149" t="s">
        <v>74</v>
      </c>
      <c r="C44" s="149"/>
      <c r="D44" s="124" t="s">
        <v>2</v>
      </c>
      <c r="E44" s="124"/>
      <c r="F44" s="124"/>
      <c r="G44" s="125" t="s">
        <v>41</v>
      </c>
      <c r="H44" s="126"/>
      <c r="I44" s="66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U44" s="120"/>
      <c r="V44" s="122"/>
      <c r="W44" s="120"/>
      <c r="X44" s="122"/>
      <c r="Y44" s="120"/>
      <c r="Z44" s="122"/>
      <c r="AA44" s="120"/>
      <c r="AB44" s="122"/>
      <c r="AC44" s="120"/>
      <c r="AD44" s="122"/>
      <c r="AE44" s="119"/>
      <c r="AF44" s="119"/>
      <c r="AG44" s="96"/>
      <c r="AH44" s="97"/>
      <c r="AI44" s="97"/>
      <c r="AJ44" s="97"/>
      <c r="AK44" s="97"/>
      <c r="AL44" s="98"/>
    </row>
    <row r="45" spans="1:38" s="8" customFormat="1" ht="96" customHeight="1">
      <c r="A45" s="20">
        <f>A43+1</f>
        <v>4</v>
      </c>
      <c r="B45" s="107"/>
      <c r="C45" s="107"/>
      <c r="D45" s="107"/>
      <c r="E45" s="14" t="s">
        <v>42</v>
      </c>
      <c r="F45" s="107"/>
      <c r="G45" s="107"/>
      <c r="H45" s="108"/>
      <c r="I45" s="63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119"/>
      <c r="V45" s="121"/>
      <c r="W45" s="119"/>
      <c r="X45" s="138"/>
      <c r="Y45" s="119"/>
      <c r="Z45" s="121"/>
      <c r="AA45" s="119"/>
      <c r="AB45" s="121"/>
      <c r="AC45" s="119"/>
      <c r="AD45" s="121"/>
      <c r="AE45" s="119"/>
      <c r="AF45" s="119"/>
      <c r="AG45" s="93"/>
      <c r="AH45" s="94"/>
      <c r="AI45" s="94"/>
      <c r="AJ45" s="94"/>
      <c r="AK45" s="94"/>
      <c r="AL45" s="95"/>
    </row>
    <row r="46" spans="1:38" s="8" customFormat="1" ht="11.25">
      <c r="A46" s="19"/>
      <c r="B46" s="149" t="s">
        <v>74</v>
      </c>
      <c r="C46" s="149"/>
      <c r="D46" s="124" t="s">
        <v>2</v>
      </c>
      <c r="E46" s="124"/>
      <c r="F46" s="124"/>
      <c r="G46" s="125" t="s">
        <v>41</v>
      </c>
      <c r="H46" s="126"/>
      <c r="I46" s="66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120"/>
      <c r="V46" s="122"/>
      <c r="W46" s="120"/>
      <c r="X46" s="139"/>
      <c r="Y46" s="120"/>
      <c r="Z46" s="122"/>
      <c r="AA46" s="120"/>
      <c r="AB46" s="122"/>
      <c r="AC46" s="120"/>
      <c r="AD46" s="122"/>
      <c r="AE46" s="119"/>
      <c r="AF46" s="119"/>
      <c r="AG46" s="96"/>
      <c r="AH46" s="97"/>
      <c r="AI46" s="97"/>
      <c r="AJ46" s="97"/>
      <c r="AK46" s="97"/>
      <c r="AL46" s="98"/>
    </row>
    <row r="47" spans="1:38" s="8" customFormat="1" ht="96" customHeight="1">
      <c r="A47" s="20">
        <f>A45+1</f>
        <v>5</v>
      </c>
      <c r="B47" s="107"/>
      <c r="C47" s="107"/>
      <c r="D47" s="107"/>
      <c r="E47" s="14" t="s">
        <v>42</v>
      </c>
      <c r="F47" s="107"/>
      <c r="G47" s="107"/>
      <c r="H47" s="108"/>
      <c r="I47" s="63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5"/>
      <c r="U47" s="119"/>
      <c r="V47" s="121"/>
      <c r="W47" s="119"/>
      <c r="X47" s="138"/>
      <c r="Y47" s="119"/>
      <c r="Z47" s="121"/>
      <c r="AA47" s="119"/>
      <c r="AB47" s="121"/>
      <c r="AC47" s="119"/>
      <c r="AD47" s="121"/>
      <c r="AE47" s="119"/>
      <c r="AF47" s="119"/>
      <c r="AG47" s="93"/>
      <c r="AH47" s="94"/>
      <c r="AI47" s="94"/>
      <c r="AJ47" s="94"/>
      <c r="AK47" s="94"/>
      <c r="AL47" s="95"/>
    </row>
    <row r="48" spans="1:38" s="8" customFormat="1" ht="11.25">
      <c r="A48" s="19"/>
      <c r="B48" s="149" t="s">
        <v>74</v>
      </c>
      <c r="C48" s="149"/>
      <c r="D48" s="124" t="s">
        <v>2</v>
      </c>
      <c r="E48" s="124"/>
      <c r="F48" s="124"/>
      <c r="G48" s="125" t="s">
        <v>41</v>
      </c>
      <c r="H48" s="126"/>
      <c r="I48" s="66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120"/>
      <c r="V48" s="122"/>
      <c r="W48" s="120"/>
      <c r="X48" s="139"/>
      <c r="Y48" s="120"/>
      <c r="Z48" s="122"/>
      <c r="AA48" s="120"/>
      <c r="AB48" s="122"/>
      <c r="AC48" s="120"/>
      <c r="AD48" s="122"/>
      <c r="AE48" s="119"/>
      <c r="AF48" s="119"/>
      <c r="AG48" s="96"/>
      <c r="AH48" s="97"/>
      <c r="AI48" s="97"/>
      <c r="AJ48" s="97"/>
      <c r="AK48" s="97"/>
      <c r="AL48" s="98"/>
    </row>
    <row r="49" spans="1:38" s="8" customFormat="1" ht="96" customHeight="1">
      <c r="A49" s="20">
        <f>A47+1</f>
        <v>6</v>
      </c>
      <c r="B49" s="107"/>
      <c r="C49" s="107"/>
      <c r="D49" s="107"/>
      <c r="E49" s="14" t="s">
        <v>42</v>
      </c>
      <c r="F49" s="107"/>
      <c r="G49" s="107"/>
      <c r="H49" s="108"/>
      <c r="I49" s="63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5"/>
      <c r="U49" s="119"/>
      <c r="V49" s="121"/>
      <c r="W49" s="119"/>
      <c r="X49" s="138"/>
      <c r="Y49" s="119"/>
      <c r="Z49" s="121"/>
      <c r="AA49" s="119"/>
      <c r="AB49" s="121"/>
      <c r="AC49" s="119"/>
      <c r="AD49" s="121"/>
      <c r="AE49" s="119"/>
      <c r="AF49" s="119"/>
      <c r="AG49" s="93"/>
      <c r="AH49" s="94"/>
      <c r="AI49" s="94"/>
      <c r="AJ49" s="94"/>
      <c r="AK49" s="94"/>
      <c r="AL49" s="95"/>
    </row>
    <row r="50" spans="1:38" s="8" customFormat="1" ht="11.25">
      <c r="A50" s="19"/>
      <c r="B50" s="149" t="s">
        <v>74</v>
      </c>
      <c r="C50" s="149"/>
      <c r="D50" s="124" t="s">
        <v>2</v>
      </c>
      <c r="E50" s="124"/>
      <c r="F50" s="124"/>
      <c r="G50" s="125" t="s">
        <v>41</v>
      </c>
      <c r="H50" s="126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  <c r="U50" s="120"/>
      <c r="V50" s="122"/>
      <c r="W50" s="120"/>
      <c r="X50" s="139"/>
      <c r="Y50" s="120"/>
      <c r="Z50" s="122"/>
      <c r="AA50" s="120"/>
      <c r="AB50" s="122"/>
      <c r="AC50" s="120"/>
      <c r="AD50" s="122"/>
      <c r="AE50" s="119"/>
      <c r="AF50" s="119"/>
      <c r="AG50" s="96"/>
      <c r="AH50" s="97"/>
      <c r="AI50" s="97"/>
      <c r="AJ50" s="97"/>
      <c r="AK50" s="97"/>
      <c r="AL50" s="98"/>
    </row>
    <row r="51" spans="1:38" s="8" customFormat="1" ht="96" customHeight="1">
      <c r="A51" s="20">
        <v>7</v>
      </c>
      <c r="B51" s="107"/>
      <c r="C51" s="107"/>
      <c r="D51" s="107"/>
      <c r="E51" s="14" t="s">
        <v>42</v>
      </c>
      <c r="F51" s="107"/>
      <c r="G51" s="107"/>
      <c r="H51" s="108"/>
      <c r="I51" s="63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5"/>
      <c r="U51" s="119"/>
      <c r="V51" s="121"/>
      <c r="W51" s="119"/>
      <c r="X51" s="138"/>
      <c r="Y51" s="141"/>
      <c r="Z51" s="138"/>
      <c r="AA51" s="141"/>
      <c r="AB51" s="138"/>
      <c r="AC51" s="119"/>
      <c r="AD51" s="121"/>
      <c r="AE51" s="119"/>
      <c r="AF51" s="119"/>
      <c r="AG51" s="93"/>
      <c r="AH51" s="94"/>
      <c r="AI51" s="94"/>
      <c r="AJ51" s="94"/>
      <c r="AK51" s="94"/>
      <c r="AL51" s="95"/>
    </row>
    <row r="52" spans="1:38" s="8" customFormat="1" ht="11.25">
      <c r="A52" s="31"/>
      <c r="B52" s="123" t="s">
        <v>74</v>
      </c>
      <c r="C52" s="123"/>
      <c r="D52" s="135" t="s">
        <v>2</v>
      </c>
      <c r="E52" s="135"/>
      <c r="F52" s="135"/>
      <c r="G52" s="136" t="s">
        <v>41</v>
      </c>
      <c r="H52" s="137"/>
      <c r="I52" s="127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9"/>
      <c r="U52" s="133"/>
      <c r="V52" s="134"/>
      <c r="W52" s="133"/>
      <c r="X52" s="140"/>
      <c r="Y52" s="142"/>
      <c r="Z52" s="140"/>
      <c r="AA52" s="142"/>
      <c r="AB52" s="140"/>
      <c r="AC52" s="133"/>
      <c r="AD52" s="134"/>
      <c r="AE52" s="141"/>
      <c r="AF52" s="141"/>
      <c r="AG52" s="130"/>
      <c r="AH52" s="131"/>
      <c r="AI52" s="131"/>
      <c r="AJ52" s="131"/>
      <c r="AK52" s="131"/>
      <c r="AL52" s="132"/>
    </row>
    <row r="53" spans="1:39" s="8" customFormat="1" ht="72" customHeight="1" thickBot="1">
      <c r="A53" s="60" t="s">
        <v>80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2"/>
      <c r="AM53" s="17"/>
    </row>
    <row r="54" s="8" customFormat="1" ht="11.25"/>
    <row r="55" s="8" customFormat="1" ht="11.25"/>
    <row r="56" s="8" customFormat="1" ht="11.25"/>
    <row r="57" s="8" customFormat="1" ht="11.25"/>
    <row r="58" s="8" customFormat="1" ht="11.25"/>
    <row r="59" s="8" customFormat="1" ht="11.25"/>
    <row r="60" s="8" customFormat="1" ht="11.25"/>
    <row r="61" s="8" customFormat="1" ht="11.25"/>
    <row r="62" s="8" customFormat="1" ht="11.25"/>
    <row r="63" s="8" customFormat="1" ht="11.25"/>
    <row r="64" s="8" customFormat="1" ht="11.25"/>
    <row r="65" s="8" customFormat="1" ht="11.25"/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8" customFormat="1" ht="11.25"/>
    <row r="76" s="8" customFormat="1" ht="11.25"/>
    <row r="77" s="8" customFormat="1" ht="11.25"/>
    <row r="78" s="8" customFormat="1" ht="11.25"/>
    <row r="79" s="8" customFormat="1" ht="11.25"/>
    <row r="80" s="8" customFormat="1" ht="11.25"/>
    <row r="81" s="8" customFormat="1" ht="11.25"/>
    <row r="82" s="8" customFormat="1" ht="11.25"/>
    <row r="83" s="8" customFormat="1" ht="11.25"/>
    <row r="84" s="8" customFormat="1" ht="11.25"/>
    <row r="85" s="8" customFormat="1" ht="11.25"/>
    <row r="86" s="8" customFormat="1" ht="11.25"/>
    <row r="87" s="8" customFormat="1" ht="11.25"/>
    <row r="88" s="8" customFormat="1" ht="11.25"/>
    <row r="89" s="8" customFormat="1" ht="11.25"/>
    <row r="90" s="8" customFormat="1" ht="11.25"/>
    <row r="91" s="8" customFormat="1" ht="11.25"/>
    <row r="92" s="8" customFormat="1" ht="11.25"/>
    <row r="93" s="8" customFormat="1" ht="11.25"/>
    <row r="94" s="8" customFormat="1" ht="11.25"/>
    <row r="95" s="8" customFormat="1" ht="11.25"/>
    <row r="96" s="8" customFormat="1" ht="11.25"/>
    <row r="97" s="8" customFormat="1" ht="11.25"/>
    <row r="98" s="8" customFormat="1" ht="11.25"/>
    <row r="99" s="8" customFormat="1" ht="11.25"/>
    <row r="100" s="8" customFormat="1" ht="11.25"/>
    <row r="101" s="8" customFormat="1" ht="11.25"/>
    <row r="102" s="8" customFormat="1" ht="11.25"/>
    <row r="103" s="8" customFormat="1" ht="11.25"/>
    <row r="104" s="8" customFormat="1" ht="11.25"/>
    <row r="105" s="8" customFormat="1" ht="11.25"/>
    <row r="106" s="8" customFormat="1" ht="11.25"/>
    <row r="107" s="8" customFormat="1" ht="11.25"/>
    <row r="108" s="8" customFormat="1" ht="11.25"/>
    <row r="109" s="8" customFormat="1" ht="11.25"/>
    <row r="110" s="8" customFormat="1" ht="11.25"/>
    <row r="111" s="8" customFormat="1" ht="11.25"/>
    <row r="112" s="8" customFormat="1" ht="11.25"/>
    <row r="113" s="8" customFormat="1" ht="11.25"/>
    <row r="114" s="8" customFormat="1" ht="11.25"/>
    <row r="115" s="8" customFormat="1" ht="11.25"/>
    <row r="116" s="8" customFormat="1" ht="11.25"/>
    <row r="117" s="8" customFormat="1" ht="11.25"/>
    <row r="118" s="8" customFormat="1" ht="11.25"/>
    <row r="119" s="8" customFormat="1" ht="11.25"/>
    <row r="120" s="8" customFormat="1" ht="11.25"/>
    <row r="121" s="8" customFormat="1" ht="11.25"/>
    <row r="122" s="8" customFormat="1" ht="11.25"/>
    <row r="123" s="8" customFormat="1" ht="11.25"/>
    <row r="124" s="8" customFormat="1" ht="11.25"/>
    <row r="125" s="8" customFormat="1" ht="11.25"/>
    <row r="126" s="8" customFormat="1" ht="11.25"/>
    <row r="127" s="8" customFormat="1" ht="11.25"/>
    <row r="128" s="8" customFormat="1" ht="11.25"/>
    <row r="129" s="8" customFormat="1" ht="11.25"/>
    <row r="130" s="8" customFormat="1" ht="11.25"/>
    <row r="131" s="8" customFormat="1" ht="11.25"/>
    <row r="132" s="8" customFormat="1" ht="11.25"/>
    <row r="133" s="8" customFormat="1" ht="11.25"/>
    <row r="134" s="8" customFormat="1" ht="11.25"/>
    <row r="135" s="8" customFormat="1" ht="11.25"/>
    <row r="136" s="8" customFormat="1" ht="11.25"/>
    <row r="137" s="8" customFormat="1" ht="11.25"/>
    <row r="138" s="8" customFormat="1" ht="11.25"/>
    <row r="139" s="8" customFormat="1" ht="11.25"/>
    <row r="140" s="8" customFormat="1" ht="11.25"/>
    <row r="141" s="8" customFormat="1" ht="11.25"/>
    <row r="142" s="8" customFormat="1" ht="11.25"/>
    <row r="143" s="8" customFormat="1" ht="11.25"/>
    <row r="144" s="8" customFormat="1" ht="11.25"/>
    <row r="145" s="8" customFormat="1" ht="11.25"/>
    <row r="146" s="8" customFormat="1" ht="11.25"/>
    <row r="147" s="8" customFormat="1" ht="11.25"/>
    <row r="148" s="8" customFormat="1" ht="11.25"/>
    <row r="149" s="8" customFormat="1" ht="11.25"/>
    <row r="150" s="8" customFormat="1" ht="11.25"/>
    <row r="151" s="8" customFormat="1" ht="11.25"/>
    <row r="152" s="8" customFormat="1" ht="11.25"/>
    <row r="153" s="8" customFormat="1" ht="11.25"/>
    <row r="154" s="8" customFormat="1" ht="11.25"/>
    <row r="155" s="8" customFormat="1" ht="11.25"/>
    <row r="156" s="8" customFormat="1" ht="11.25"/>
    <row r="157" s="8" customFormat="1" ht="11.25"/>
    <row r="158" s="8" customFormat="1" ht="11.25"/>
    <row r="159" s="8" customFormat="1" ht="11.25"/>
    <row r="160" s="8" customFormat="1" ht="11.25"/>
    <row r="161" s="8" customFormat="1" ht="11.25"/>
    <row r="162" s="8" customFormat="1" ht="11.25"/>
    <row r="163" s="8" customFormat="1" ht="11.25"/>
    <row r="164" s="8" customFormat="1" ht="11.25"/>
    <row r="165" s="8" customFormat="1" ht="11.25"/>
    <row r="166" s="8" customFormat="1" ht="11.25"/>
    <row r="167" s="8" customFormat="1" ht="11.25"/>
    <row r="168" s="8" customFormat="1" ht="11.25"/>
    <row r="169" s="8" customFormat="1" ht="11.25"/>
    <row r="170" s="8" customFormat="1" ht="11.25"/>
    <row r="171" s="8" customFormat="1" ht="11.25"/>
    <row r="172" s="8" customFormat="1" ht="11.25"/>
    <row r="173" s="8" customFormat="1" ht="11.25"/>
    <row r="174" s="8" customFormat="1" ht="11.25"/>
    <row r="175" s="8" customFormat="1" ht="11.25"/>
    <row r="176" s="8" customFormat="1" ht="11.25"/>
    <row r="177" s="8" customFormat="1" ht="11.25"/>
    <row r="178" s="8" customFormat="1" ht="11.25"/>
    <row r="179" s="8" customFormat="1" ht="11.25"/>
    <row r="180" s="8" customFormat="1" ht="11.25"/>
    <row r="181" s="8" customFormat="1" ht="11.25"/>
    <row r="182" s="8" customFormat="1" ht="11.25"/>
    <row r="183" s="8" customFormat="1" ht="11.25"/>
    <row r="184" s="8" customFormat="1" ht="11.25"/>
    <row r="185" s="8" customFormat="1" ht="11.25"/>
    <row r="186" s="8" customFormat="1" ht="11.25"/>
    <row r="187" s="8" customFormat="1" ht="11.25"/>
    <row r="188" s="8" customFormat="1" ht="11.25"/>
    <row r="189" s="8" customFormat="1" ht="11.25"/>
    <row r="190" s="8" customFormat="1" ht="11.25"/>
    <row r="191" s="8" customFormat="1" ht="11.25"/>
    <row r="192" s="8" customFormat="1" ht="11.25"/>
    <row r="193" s="8" customFormat="1" ht="11.25"/>
    <row r="194" s="8" customFormat="1" ht="11.25"/>
    <row r="195" s="8" customFormat="1" ht="11.25"/>
    <row r="196" s="8" customFormat="1" ht="11.25"/>
    <row r="197" s="8" customFormat="1" ht="11.25"/>
    <row r="198" s="8" customFormat="1" ht="11.25"/>
    <row r="199" s="8" customFormat="1" ht="11.25"/>
    <row r="200" s="8" customFormat="1" ht="11.25"/>
    <row r="201" s="8" customFormat="1" ht="11.25"/>
    <row r="202" s="8" customFormat="1" ht="11.25"/>
    <row r="203" s="8" customFormat="1" ht="11.25"/>
    <row r="204" s="8" customFormat="1" ht="11.25"/>
    <row r="205" s="8" customFormat="1" ht="11.25"/>
    <row r="206" s="8" customFormat="1" ht="11.25"/>
    <row r="207" s="8" customFormat="1" ht="11.25"/>
    <row r="208" s="8" customFormat="1" ht="11.25"/>
    <row r="209" s="8" customFormat="1" ht="11.25"/>
    <row r="210" s="8" customFormat="1" ht="11.25"/>
    <row r="211" s="8" customFormat="1" ht="11.25"/>
    <row r="212" s="8" customFormat="1" ht="11.25"/>
    <row r="213" s="8" customFormat="1" ht="11.25"/>
    <row r="214" s="8" customFormat="1" ht="11.25"/>
    <row r="215" s="8" customFormat="1" ht="11.25"/>
    <row r="216" s="8" customFormat="1" ht="11.25"/>
    <row r="217" s="8" customFormat="1" ht="11.25"/>
    <row r="218" s="8" customFormat="1" ht="11.25"/>
    <row r="219" s="8" customFormat="1" ht="11.25"/>
    <row r="220" s="8" customFormat="1" ht="11.25"/>
    <row r="221" s="8" customFormat="1" ht="11.25"/>
    <row r="222" s="8" customFormat="1" ht="11.25"/>
    <row r="223" s="8" customFormat="1" ht="11.25"/>
    <row r="224" s="8" customFormat="1" ht="11.25"/>
    <row r="225" s="8" customFormat="1" ht="11.25"/>
    <row r="226" s="8" customFormat="1" ht="11.25"/>
    <row r="227" s="8" customFormat="1" ht="11.25"/>
    <row r="228" s="8" customFormat="1" ht="11.25"/>
    <row r="229" s="8" customFormat="1" ht="11.25"/>
    <row r="230" s="8" customFormat="1" ht="11.25"/>
    <row r="231" s="8" customFormat="1" ht="11.25"/>
    <row r="232" s="8" customFormat="1" ht="11.25"/>
    <row r="233" s="8" customFormat="1" ht="11.25"/>
    <row r="234" s="8" customFormat="1" ht="11.25"/>
    <row r="235" s="8" customFormat="1" ht="11.25"/>
    <row r="236" s="8" customFormat="1" ht="11.25"/>
    <row r="237" s="8" customFormat="1" ht="11.25"/>
    <row r="238" s="8" customFormat="1" ht="11.25"/>
    <row r="239" s="8" customFormat="1" ht="11.25"/>
    <row r="240" s="8" customFormat="1" ht="11.25"/>
    <row r="241" s="8" customFormat="1" ht="11.25"/>
    <row r="242" s="8" customFormat="1" ht="11.25"/>
    <row r="243" s="8" customFormat="1" ht="11.25"/>
    <row r="244" s="8" customFormat="1" ht="11.25"/>
    <row r="245" s="8" customFormat="1" ht="11.25"/>
    <row r="246" s="8" customFormat="1" ht="11.25"/>
    <row r="247" s="8" customFormat="1" ht="11.25"/>
    <row r="248" s="8" customFormat="1" ht="11.25"/>
    <row r="249" s="8" customFormat="1" ht="11.25"/>
    <row r="250" s="8" customFormat="1" ht="11.25"/>
    <row r="251" s="8" customFormat="1" ht="11.25"/>
    <row r="252" s="8" customFormat="1" ht="11.25"/>
    <row r="253" s="8" customFormat="1" ht="11.25"/>
    <row r="254" s="8" customFormat="1" ht="11.25"/>
    <row r="255" s="8" customFormat="1" ht="11.25"/>
    <row r="256" s="8" customFormat="1" ht="11.25"/>
    <row r="257" s="8" customFormat="1" ht="11.25"/>
    <row r="258" s="8" customFormat="1" ht="11.25"/>
    <row r="259" s="8" customFormat="1" ht="11.25"/>
    <row r="260" s="8" customFormat="1" ht="11.25"/>
    <row r="261" s="8" customFormat="1" ht="11.25"/>
    <row r="262" s="8" customFormat="1" ht="11.25"/>
    <row r="263" s="8" customFormat="1" ht="11.25"/>
    <row r="264" s="8" customFormat="1" ht="11.25"/>
    <row r="265" s="8" customFormat="1" ht="11.25"/>
    <row r="266" s="8" customFormat="1" ht="11.25"/>
    <row r="267" s="8" customFormat="1" ht="11.25"/>
    <row r="268" s="8" customFormat="1" ht="11.25"/>
    <row r="269" s="8" customFormat="1" ht="11.25"/>
    <row r="270" s="8" customFormat="1" ht="11.25"/>
    <row r="271" s="8" customFormat="1" ht="11.25"/>
    <row r="272" s="8" customFormat="1" ht="11.25"/>
    <row r="273" s="8" customFormat="1" ht="11.25"/>
    <row r="274" s="8" customFormat="1" ht="11.25"/>
    <row r="275" s="8" customFormat="1" ht="11.25"/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  <row r="300" s="8" customFormat="1" ht="11.25"/>
    <row r="301" s="8" customFormat="1" ht="11.25"/>
    <row r="302" s="8" customFormat="1" ht="11.25"/>
    <row r="303" s="8" customFormat="1" ht="11.25"/>
    <row r="304" s="8" customFormat="1" ht="11.25"/>
    <row r="305" s="8" customFormat="1" ht="11.25"/>
    <row r="306" s="8" customFormat="1" ht="11.25"/>
    <row r="307" s="8" customFormat="1" ht="11.25"/>
    <row r="308" s="8" customFormat="1" ht="11.25"/>
    <row r="309" s="8" customFormat="1" ht="11.25"/>
    <row r="310" s="8" customFormat="1" ht="11.25"/>
    <row r="311" s="8" customFormat="1" ht="11.25"/>
    <row r="312" s="8" customFormat="1" ht="11.25"/>
    <row r="313" s="8" customFormat="1" ht="11.25"/>
    <row r="314" s="8" customFormat="1" ht="11.25"/>
    <row r="315" s="8" customFormat="1" ht="11.25"/>
    <row r="316" s="8" customFormat="1" ht="11.25"/>
    <row r="317" s="8" customFormat="1" ht="11.25"/>
    <row r="318" s="8" customFormat="1" ht="11.25"/>
    <row r="319" s="8" customFormat="1" ht="11.25"/>
    <row r="320" s="8" customFormat="1" ht="11.25"/>
    <row r="321" s="8" customFormat="1" ht="11.25"/>
    <row r="322" s="8" customFormat="1" ht="11.25"/>
    <row r="323" s="8" customFormat="1" ht="11.25"/>
    <row r="324" s="8" customFormat="1" ht="11.25"/>
    <row r="325" s="8" customFormat="1" ht="11.25"/>
    <row r="326" s="8" customFormat="1" ht="11.25"/>
    <row r="327" s="8" customFormat="1" ht="11.25"/>
    <row r="328" s="8" customFormat="1" ht="11.25"/>
    <row r="329" s="8" customFormat="1" ht="11.25"/>
    <row r="330" s="8" customFormat="1" ht="11.25"/>
    <row r="331" s="8" customFormat="1" ht="11.25"/>
    <row r="332" s="8" customFormat="1" ht="11.25"/>
    <row r="333" s="8" customFormat="1" ht="11.25"/>
    <row r="334" s="8" customFormat="1" ht="11.25"/>
    <row r="335" s="8" customFormat="1" ht="11.25"/>
    <row r="336" s="8" customFormat="1" ht="11.25"/>
    <row r="337" s="8" customFormat="1" ht="11.25"/>
    <row r="338" s="8" customFormat="1" ht="11.25"/>
    <row r="339" s="8" customFormat="1" ht="11.25"/>
    <row r="340" s="8" customFormat="1" ht="11.25"/>
    <row r="341" s="8" customFormat="1" ht="11.25"/>
    <row r="342" s="8" customFormat="1" ht="11.25"/>
    <row r="343" s="8" customFormat="1" ht="11.25"/>
    <row r="344" s="8" customFormat="1" ht="11.25"/>
    <row r="345" s="8" customFormat="1" ht="11.25"/>
    <row r="346" s="8" customFormat="1" ht="11.25"/>
    <row r="347" s="8" customFormat="1" ht="11.25"/>
    <row r="348" s="8" customFormat="1" ht="11.25"/>
    <row r="349" s="8" customFormat="1" ht="11.25"/>
    <row r="350" s="8" customFormat="1" ht="11.25"/>
    <row r="351" s="8" customFormat="1" ht="11.25"/>
    <row r="352" s="8" customFormat="1" ht="11.25"/>
    <row r="353" s="8" customFormat="1" ht="11.25"/>
    <row r="354" s="8" customFormat="1" ht="11.25"/>
    <row r="355" s="8" customFormat="1" ht="11.25"/>
    <row r="356" s="8" customFormat="1" ht="11.25"/>
    <row r="357" s="8" customFormat="1" ht="11.25"/>
    <row r="358" s="8" customFormat="1" ht="11.25"/>
    <row r="359" s="8" customFormat="1" ht="11.25"/>
    <row r="360" s="8" customFormat="1" ht="11.25"/>
    <row r="361" s="8" customFormat="1" ht="11.25"/>
    <row r="362" s="8" customFormat="1" ht="11.25"/>
    <row r="363" s="8" customFormat="1" ht="11.25"/>
    <row r="364" s="8" customFormat="1" ht="11.25"/>
    <row r="365" s="8" customFormat="1" ht="11.25"/>
    <row r="366" s="8" customFormat="1" ht="11.25"/>
    <row r="367" s="8" customFormat="1" ht="11.25"/>
    <row r="368" s="8" customFormat="1" ht="11.25"/>
    <row r="369" s="8" customFormat="1" ht="11.25"/>
    <row r="370" s="8" customFormat="1" ht="11.25"/>
    <row r="371" s="8" customFormat="1" ht="11.25"/>
    <row r="372" s="8" customFormat="1" ht="11.25"/>
    <row r="373" s="8" customFormat="1" ht="11.25"/>
    <row r="374" s="8" customFormat="1" ht="11.25"/>
    <row r="375" s="8" customFormat="1" ht="11.25"/>
    <row r="376" s="8" customFormat="1" ht="11.25"/>
  </sheetData>
  <sheetProtection/>
  <mergeCells count="286">
    <mergeCell ref="AD6:AL6"/>
    <mergeCell ref="AD7:AL7"/>
    <mergeCell ref="AE49:AF50"/>
    <mergeCell ref="AG49:AL50"/>
    <mergeCell ref="B50:C50"/>
    <mergeCell ref="D50:F50"/>
    <mergeCell ref="G50:H50"/>
    <mergeCell ref="Y49:Y50"/>
    <mergeCell ref="Z49:Z50"/>
    <mergeCell ref="AA49:AA50"/>
    <mergeCell ref="AB49:AB50"/>
    <mergeCell ref="AC49:AC50"/>
    <mergeCell ref="AD49:AD50"/>
    <mergeCell ref="F49:H49"/>
    <mergeCell ref="I49:T50"/>
    <mergeCell ref="U49:U50"/>
    <mergeCell ref="V49:V50"/>
    <mergeCell ref="W49:W50"/>
    <mergeCell ref="X49:X50"/>
    <mergeCell ref="B46:C46"/>
    <mergeCell ref="B47:D47"/>
    <mergeCell ref="B48:C48"/>
    <mergeCell ref="D44:F44"/>
    <mergeCell ref="AD9:AL9"/>
    <mergeCell ref="AE33:AF38"/>
    <mergeCell ref="AA9:AC9"/>
    <mergeCell ref="AE39:AF40"/>
    <mergeCell ref="X34:X38"/>
    <mergeCell ref="AA34:AA38"/>
    <mergeCell ref="A2:AL2"/>
    <mergeCell ref="B43:D43"/>
    <mergeCell ref="B44:C44"/>
    <mergeCell ref="B45:D45"/>
    <mergeCell ref="N6:T6"/>
    <mergeCell ref="AJ4:AL4"/>
    <mergeCell ref="AE4:AG4"/>
    <mergeCell ref="AA8:AC8"/>
    <mergeCell ref="AD8:AL8"/>
    <mergeCell ref="X6:Z6"/>
    <mergeCell ref="F9:Z10"/>
    <mergeCell ref="AD10:AL10"/>
    <mergeCell ref="AA10:AC10"/>
    <mergeCell ref="N7:O7"/>
    <mergeCell ref="U7:V7"/>
    <mergeCell ref="X7:Z7"/>
    <mergeCell ref="A6:E6"/>
    <mergeCell ref="A7:E7"/>
    <mergeCell ref="F7:M7"/>
    <mergeCell ref="F6:M6"/>
    <mergeCell ref="AJ13:AL13"/>
    <mergeCell ref="AA6:AC6"/>
    <mergeCell ref="AA7:AC7"/>
    <mergeCell ref="U6:W6"/>
    <mergeCell ref="A8:E10"/>
    <mergeCell ref="G8:Z8"/>
    <mergeCell ref="F11:G13"/>
    <mergeCell ref="J11:J13"/>
    <mergeCell ref="Z11:AC11"/>
    <mergeCell ref="Z12:AC12"/>
    <mergeCell ref="I11:I13"/>
    <mergeCell ref="A14:H14"/>
    <mergeCell ref="W11:Y13"/>
    <mergeCell ref="A11:E13"/>
    <mergeCell ref="I14:AL14"/>
    <mergeCell ref="AG11:AI11"/>
    <mergeCell ref="AJ11:AL11"/>
    <mergeCell ref="Z13:AC13"/>
    <mergeCell ref="AD12:AF12"/>
    <mergeCell ref="AG12:AI12"/>
    <mergeCell ref="AJ12:AL12"/>
    <mergeCell ref="AD13:AF13"/>
    <mergeCell ref="AG13:AI13"/>
    <mergeCell ref="A33:A38"/>
    <mergeCell ref="B40:C40"/>
    <mergeCell ref="B39:D39"/>
    <mergeCell ref="A32:AL32"/>
    <mergeCell ref="K11:V13"/>
    <mergeCell ref="H11:H13"/>
    <mergeCell ref="A15:H15"/>
    <mergeCell ref="B37:H38"/>
    <mergeCell ref="V34:V38"/>
    <mergeCell ref="AD11:AF11"/>
    <mergeCell ref="Z39:Z40"/>
    <mergeCell ref="B35:H36"/>
    <mergeCell ref="X47:X48"/>
    <mergeCell ref="Y47:Y48"/>
    <mergeCell ref="U33:AD33"/>
    <mergeCell ref="AA39:AA40"/>
    <mergeCell ref="AB39:AB40"/>
    <mergeCell ref="AB34:AB38"/>
    <mergeCell ref="AC39:AC40"/>
    <mergeCell ref="AD39:AD40"/>
    <mergeCell ref="AD34:AD38"/>
    <mergeCell ref="AC34:AC38"/>
    <mergeCell ref="U34:U38"/>
    <mergeCell ref="Y34:Y38"/>
    <mergeCell ref="W34:W38"/>
    <mergeCell ref="Z34:Z38"/>
    <mergeCell ref="W41:W42"/>
    <mergeCell ref="X41:X42"/>
    <mergeCell ref="X39:X40"/>
    <mergeCell ref="Y39:Y40"/>
    <mergeCell ref="V39:V40"/>
    <mergeCell ref="W39:W40"/>
    <mergeCell ref="V43:V44"/>
    <mergeCell ref="W43:W44"/>
    <mergeCell ref="X43:X44"/>
    <mergeCell ref="AD41:AD42"/>
    <mergeCell ref="AE41:AF42"/>
    <mergeCell ref="Y41:Y42"/>
    <mergeCell ref="Z41:Z42"/>
    <mergeCell ref="AA41:AA42"/>
    <mergeCell ref="AB41:AB42"/>
    <mergeCell ref="V41:V42"/>
    <mergeCell ref="B41:D41"/>
    <mergeCell ref="B42:C42"/>
    <mergeCell ref="F41:H41"/>
    <mergeCell ref="F39:H39"/>
    <mergeCell ref="D40:F40"/>
    <mergeCell ref="U43:U44"/>
    <mergeCell ref="U41:U42"/>
    <mergeCell ref="U39:U40"/>
    <mergeCell ref="G40:H40"/>
    <mergeCell ref="G44:H44"/>
    <mergeCell ref="AJ20:AL20"/>
    <mergeCell ref="A19:AL19"/>
    <mergeCell ref="A21:AL21"/>
    <mergeCell ref="AC43:AC44"/>
    <mergeCell ref="AD43:AD44"/>
    <mergeCell ref="AE43:AF44"/>
    <mergeCell ref="D42:F42"/>
    <mergeCell ref="G42:H42"/>
    <mergeCell ref="AC41:AC42"/>
    <mergeCell ref="Z43:Z44"/>
    <mergeCell ref="AD51:AD52"/>
    <mergeCell ref="AE51:AF52"/>
    <mergeCell ref="D46:F46"/>
    <mergeCell ref="G46:H46"/>
    <mergeCell ref="AC45:AC46"/>
    <mergeCell ref="I47:T48"/>
    <mergeCell ref="U45:U46"/>
    <mergeCell ref="V45:V46"/>
    <mergeCell ref="AB51:AB52"/>
    <mergeCell ref="AC51:AC52"/>
    <mergeCell ref="AA43:AA44"/>
    <mergeCell ref="W45:W46"/>
    <mergeCell ref="X45:X46"/>
    <mergeCell ref="X51:X52"/>
    <mergeCell ref="Y51:Y52"/>
    <mergeCell ref="Z51:Z52"/>
    <mergeCell ref="AA51:AA52"/>
    <mergeCell ref="W51:W52"/>
    <mergeCell ref="Z47:Z48"/>
    <mergeCell ref="F51:H51"/>
    <mergeCell ref="U51:U52"/>
    <mergeCell ref="V51:V52"/>
    <mergeCell ref="U47:U48"/>
    <mergeCell ref="V47:V48"/>
    <mergeCell ref="W47:W48"/>
    <mergeCell ref="D52:F52"/>
    <mergeCell ref="G52:H52"/>
    <mergeCell ref="B49:D49"/>
    <mergeCell ref="AG47:AL48"/>
    <mergeCell ref="B51:D51"/>
    <mergeCell ref="B52:C52"/>
    <mergeCell ref="D48:F48"/>
    <mergeCell ref="G48:H48"/>
    <mergeCell ref="AC47:AC48"/>
    <mergeCell ref="AD47:AD48"/>
    <mergeCell ref="F47:H47"/>
    <mergeCell ref="I51:T52"/>
    <mergeCell ref="AG51:AL52"/>
    <mergeCell ref="AE47:AF48"/>
    <mergeCell ref="AD45:AD46"/>
    <mergeCell ref="AE45:AF46"/>
    <mergeCell ref="Y45:Y46"/>
    <mergeCell ref="Z45:Z46"/>
    <mergeCell ref="AA45:AA46"/>
    <mergeCell ref="AB45:AB46"/>
    <mergeCell ref="AA47:AA48"/>
    <mergeCell ref="AB47:AB48"/>
    <mergeCell ref="I15:AL15"/>
    <mergeCell ref="A16:H16"/>
    <mergeCell ref="I16:AL16"/>
    <mergeCell ref="A18:J18"/>
    <mergeCell ref="K18:L18"/>
    <mergeCell ref="I45:T46"/>
    <mergeCell ref="AG45:AL46"/>
    <mergeCell ref="F45:H45"/>
    <mergeCell ref="Y43:Y44"/>
    <mergeCell ref="AB43:AB44"/>
    <mergeCell ref="AG39:AL40"/>
    <mergeCell ref="AG41:AL42"/>
    <mergeCell ref="AG43:AL44"/>
    <mergeCell ref="A20:E20"/>
    <mergeCell ref="K20:O20"/>
    <mergeCell ref="P20:Q20"/>
    <mergeCell ref="F20:J20"/>
    <mergeCell ref="U20:AA20"/>
    <mergeCell ref="AD20:AI20"/>
    <mergeCell ref="F43:H43"/>
    <mergeCell ref="Y25:AB25"/>
    <mergeCell ref="AC25:AG25"/>
    <mergeCell ref="AH25:AL25"/>
    <mergeCell ref="P18:AL18"/>
    <mergeCell ref="A53:AL53"/>
    <mergeCell ref="I39:T40"/>
    <mergeCell ref="I41:T42"/>
    <mergeCell ref="I33:T38"/>
    <mergeCell ref="I43:T44"/>
    <mergeCell ref="AG33:AL38"/>
    <mergeCell ref="F27:H27"/>
    <mergeCell ref="F28:H28"/>
    <mergeCell ref="F29:H29"/>
    <mergeCell ref="F30:H30"/>
    <mergeCell ref="U24:X24"/>
    <mergeCell ref="I25:K25"/>
    <mergeCell ref="L25:N25"/>
    <mergeCell ref="O25:Q25"/>
    <mergeCell ref="R25:T25"/>
    <mergeCell ref="U25:X25"/>
    <mergeCell ref="F25:H25"/>
    <mergeCell ref="I24:K24"/>
    <mergeCell ref="L24:N24"/>
    <mergeCell ref="O24:Q24"/>
    <mergeCell ref="R24:T24"/>
    <mergeCell ref="F26:H26"/>
    <mergeCell ref="I26:K26"/>
    <mergeCell ref="L26:N26"/>
    <mergeCell ref="O26:Q26"/>
    <mergeCell ref="R26:T26"/>
    <mergeCell ref="R23:T23"/>
    <mergeCell ref="U23:X23"/>
    <mergeCell ref="Y23:AB23"/>
    <mergeCell ref="AC23:AG23"/>
    <mergeCell ref="AH23:AL23"/>
    <mergeCell ref="F24:H24"/>
    <mergeCell ref="Y24:AB24"/>
    <mergeCell ref="AC24:AG24"/>
    <mergeCell ref="AH24:AL24"/>
    <mergeCell ref="A31:AL31"/>
    <mergeCell ref="A22:AL22"/>
    <mergeCell ref="A23:E24"/>
    <mergeCell ref="A25:E26"/>
    <mergeCell ref="A27:E28"/>
    <mergeCell ref="A29:E30"/>
    <mergeCell ref="F23:H23"/>
    <mergeCell ref="I23:K23"/>
    <mergeCell ref="L23:N23"/>
    <mergeCell ref="O23:Q23"/>
    <mergeCell ref="U26:X26"/>
    <mergeCell ref="Y26:AB26"/>
    <mergeCell ref="AC26:AG26"/>
    <mergeCell ref="AH26:AL26"/>
    <mergeCell ref="I27:K27"/>
    <mergeCell ref="L27:N27"/>
    <mergeCell ref="O27:Q27"/>
    <mergeCell ref="R27:T27"/>
    <mergeCell ref="U27:X27"/>
    <mergeCell ref="Y27:AB27"/>
    <mergeCell ref="AC27:AG27"/>
    <mergeCell ref="AH27:AL27"/>
    <mergeCell ref="I28:K28"/>
    <mergeCell ref="L28:N28"/>
    <mergeCell ref="O28:Q28"/>
    <mergeCell ref="R28:T28"/>
    <mergeCell ref="U28:X28"/>
    <mergeCell ref="Y28:AB28"/>
    <mergeCell ref="I29:K29"/>
    <mergeCell ref="L29:N29"/>
    <mergeCell ref="O29:Q29"/>
    <mergeCell ref="R29:T29"/>
    <mergeCell ref="U29:X29"/>
    <mergeCell ref="Y29:AB29"/>
    <mergeCell ref="I30:K30"/>
    <mergeCell ref="L30:N30"/>
    <mergeCell ref="O30:Q30"/>
    <mergeCell ref="R30:T30"/>
    <mergeCell ref="U30:X30"/>
    <mergeCell ref="Y30:AB30"/>
    <mergeCell ref="AC30:AG30"/>
    <mergeCell ref="AH30:AL30"/>
    <mergeCell ref="AC28:AG28"/>
    <mergeCell ref="AH28:AL28"/>
    <mergeCell ref="AC29:AG29"/>
    <mergeCell ref="AH29:AL29"/>
  </mergeCells>
  <dataValidations count="9">
    <dataValidation type="list" allowBlank="1" showInputMessage="1" showErrorMessage="1" sqref="AA7:AC7">
      <formula1>LIST_S</formula1>
    </dataValidation>
    <dataValidation type="list" allowBlank="1" showInputMessage="1" showErrorMessage="1" sqref="AE4:AG4">
      <formula1>LIST_YEAR</formula1>
    </dataValidation>
    <dataValidation type="list" allowBlank="1" showInputMessage="1" showErrorMessage="1" sqref="AI4 Q7 I11 N18">
      <formula1>LIST_MONTH</formula1>
    </dataValidation>
    <dataValidation type="list" allowBlank="1" showInputMessage="1" showErrorMessage="1" sqref="S7">
      <formula1>LIST_DAY</formula1>
    </dataValidation>
    <dataValidation type="list" allowBlank="1" showInputMessage="1" showErrorMessage="1" sqref="AD7">
      <formula1>LIST_M</formula1>
    </dataValidation>
    <dataValidation type="list" allowBlank="1" showInputMessage="1" showErrorMessage="1" sqref="AD12:AL13">
      <formula1>LIST_LANK</formula1>
    </dataValidation>
    <dataValidation type="list" allowBlank="1" showInputMessage="1" showErrorMessage="1" sqref="U39:AD52">
      <formula1>LIST_MARU</formula1>
    </dataValidation>
    <dataValidation type="list" allowBlank="1" showInputMessage="1" showErrorMessage="1" sqref="AE39:AF52">
      <formula1>LIST_YAKU</formula1>
    </dataValidation>
    <dataValidation type="list" allowBlank="1" showInputMessage="1" showErrorMessage="1" sqref="AM18 AM53">
      <formula1>LIST_JP</formula1>
    </dataValidation>
  </dataValidations>
  <printOptions horizontalCentered="1"/>
  <pageMargins left="0.35433070866141736" right="0.35433070866141736" top="0.5905511811023623" bottom="0.3937007874015748" header="0.31496062992125984" footer="0.11811023622047245"/>
  <pageSetup orientation="portrait" paperSize="9" scale="95" r:id="rId1"/>
  <headerFooter alignWithMargins="0">
    <oddHeader>&amp;R&amp;P / &amp;N 頁</oddHeader>
    <oddFooter>&amp;R㈱EnMan Corporation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B21" sqref="B21"/>
    </sheetView>
  </sheetViews>
  <sheetFormatPr defaultColWidth="5.625" defaultRowHeight="13.5"/>
  <cols>
    <col min="1" max="1" width="7.00390625" style="0" bestFit="1" customWidth="1"/>
    <col min="2" max="2" width="10.25390625" style="0" bestFit="1" customWidth="1"/>
    <col min="3" max="3" width="12.50390625" style="0" bestFit="1" customWidth="1"/>
    <col min="4" max="4" width="9.375" style="0" bestFit="1" customWidth="1"/>
    <col min="5" max="5" width="7.875" style="0" customWidth="1"/>
    <col min="6" max="7" width="10.375" style="0" bestFit="1" customWidth="1"/>
    <col min="8" max="8" width="12.75390625" style="0" bestFit="1" customWidth="1"/>
    <col min="9" max="9" width="10.875" style="0" bestFit="1" customWidth="1"/>
  </cols>
  <sheetData>
    <row r="1" spans="1:19" ht="13.5">
      <c r="A1" s="1" t="s">
        <v>11</v>
      </c>
      <c r="B1" s="1" t="s">
        <v>14</v>
      </c>
      <c r="C1" s="1" t="s">
        <v>15</v>
      </c>
      <c r="D1" s="1" t="s">
        <v>16</v>
      </c>
      <c r="E1" s="1" t="s">
        <v>18</v>
      </c>
      <c r="F1" s="1" t="s">
        <v>32</v>
      </c>
      <c r="G1" s="1" t="s">
        <v>36</v>
      </c>
      <c r="H1" s="1" t="s">
        <v>54</v>
      </c>
      <c r="I1" s="1" t="s">
        <v>60</v>
      </c>
      <c r="J1" s="1" t="s">
        <v>62</v>
      </c>
      <c r="K1" s="1"/>
      <c r="L1" s="1"/>
      <c r="M1" s="1"/>
      <c r="N1" s="1"/>
      <c r="O1" s="1"/>
      <c r="P1" s="1"/>
      <c r="Q1" s="1"/>
      <c r="R1" s="1"/>
      <c r="S1" s="1"/>
    </row>
    <row r="2" ht="13.5">
      <c r="D2" s="5"/>
    </row>
    <row r="3" spans="1:10" ht="13.5">
      <c r="A3" t="s">
        <v>9</v>
      </c>
      <c r="B3">
        <v>2010</v>
      </c>
      <c r="C3" s="6">
        <v>1</v>
      </c>
      <c r="D3" s="5">
        <v>1</v>
      </c>
      <c r="E3" t="s">
        <v>20</v>
      </c>
      <c r="F3" t="s">
        <v>33</v>
      </c>
      <c r="G3" t="s">
        <v>37</v>
      </c>
      <c r="H3" t="s">
        <v>56</v>
      </c>
      <c r="I3" t="s">
        <v>61</v>
      </c>
      <c r="J3" t="s">
        <v>63</v>
      </c>
    </row>
    <row r="4" spans="1:10" ht="13.5">
      <c r="A4" t="s">
        <v>10</v>
      </c>
      <c r="B4">
        <v>2011</v>
      </c>
      <c r="C4" s="6">
        <v>2</v>
      </c>
      <c r="D4" s="5">
        <v>2</v>
      </c>
      <c r="E4" t="s">
        <v>19</v>
      </c>
      <c r="F4" t="s">
        <v>34</v>
      </c>
      <c r="G4" t="s">
        <v>38</v>
      </c>
      <c r="H4" t="s">
        <v>57</v>
      </c>
      <c r="J4" t="s">
        <v>64</v>
      </c>
    </row>
    <row r="5" spans="2:10" ht="13.5">
      <c r="B5">
        <v>2012</v>
      </c>
      <c r="C5" s="6">
        <v>3</v>
      </c>
      <c r="D5" s="5">
        <v>3</v>
      </c>
      <c r="F5" t="s">
        <v>35</v>
      </c>
      <c r="G5" t="s">
        <v>39</v>
      </c>
      <c r="H5" t="s">
        <v>58</v>
      </c>
      <c r="J5" t="s">
        <v>65</v>
      </c>
    </row>
    <row r="6" spans="2:10" ht="13.5">
      <c r="B6">
        <v>2013</v>
      </c>
      <c r="C6" s="6">
        <v>4</v>
      </c>
      <c r="D6" s="5">
        <v>4</v>
      </c>
      <c r="H6" t="s">
        <v>55</v>
      </c>
      <c r="J6" t="s">
        <v>66</v>
      </c>
    </row>
    <row r="7" spans="2:10" ht="13.5">
      <c r="B7">
        <v>2014</v>
      </c>
      <c r="C7" s="6">
        <v>5</v>
      </c>
      <c r="D7" s="5">
        <v>5</v>
      </c>
      <c r="H7" t="s">
        <v>59</v>
      </c>
      <c r="J7" t="s">
        <v>67</v>
      </c>
    </row>
    <row r="8" spans="2:4" ht="13.5">
      <c r="B8">
        <v>2015</v>
      </c>
      <c r="C8" s="6">
        <v>6</v>
      </c>
      <c r="D8" s="5">
        <v>6</v>
      </c>
    </row>
    <row r="9" spans="2:4" ht="13.5">
      <c r="B9">
        <v>2016</v>
      </c>
      <c r="C9" s="6">
        <v>7</v>
      </c>
      <c r="D9" s="5">
        <v>7</v>
      </c>
    </row>
    <row r="10" spans="2:4" ht="13.5">
      <c r="B10">
        <v>2017</v>
      </c>
      <c r="C10" s="6">
        <v>8</v>
      </c>
      <c r="D10" s="5">
        <v>8</v>
      </c>
    </row>
    <row r="11" spans="3:4" ht="13.5">
      <c r="C11" s="6">
        <v>9</v>
      </c>
      <c r="D11" s="5">
        <v>9</v>
      </c>
    </row>
    <row r="12" spans="3:4" ht="13.5">
      <c r="C12" s="6">
        <v>10</v>
      </c>
      <c r="D12" s="5">
        <v>10</v>
      </c>
    </row>
    <row r="13" spans="3:4" ht="13.5">
      <c r="C13" s="6">
        <v>11</v>
      </c>
      <c r="D13" s="5">
        <v>11</v>
      </c>
    </row>
    <row r="14" spans="3:4" ht="13.5">
      <c r="C14" s="6">
        <v>12</v>
      </c>
      <c r="D14" s="5">
        <v>12</v>
      </c>
    </row>
    <row r="15" ht="13.5">
      <c r="D15" s="5">
        <v>13</v>
      </c>
    </row>
    <row r="16" ht="13.5">
      <c r="D16" s="5">
        <v>14</v>
      </c>
    </row>
    <row r="17" ht="13.5">
      <c r="D17" s="5">
        <v>15</v>
      </c>
    </row>
    <row r="18" ht="13.5">
      <c r="D18" s="5">
        <v>16</v>
      </c>
    </row>
    <row r="19" ht="13.5">
      <c r="D19" s="5">
        <v>17</v>
      </c>
    </row>
    <row r="20" ht="13.5">
      <c r="D20" s="5">
        <v>18</v>
      </c>
    </row>
    <row r="21" ht="13.5">
      <c r="D21" s="5">
        <v>19</v>
      </c>
    </row>
    <row r="22" ht="13.5">
      <c r="D22" s="5">
        <v>20</v>
      </c>
    </row>
    <row r="23" ht="13.5">
      <c r="D23" s="5">
        <v>21</v>
      </c>
    </row>
    <row r="24" ht="13.5">
      <c r="D24" s="5">
        <v>22</v>
      </c>
    </row>
    <row r="25" ht="13.5">
      <c r="D25" s="5">
        <v>23</v>
      </c>
    </row>
    <row r="26" ht="13.5">
      <c r="D26" s="5">
        <v>24</v>
      </c>
    </row>
    <row r="27" ht="13.5">
      <c r="D27" s="5">
        <v>25</v>
      </c>
    </row>
    <row r="28" ht="13.5">
      <c r="D28" s="5">
        <v>26</v>
      </c>
    </row>
    <row r="29" ht="13.5">
      <c r="D29" s="5">
        <v>27</v>
      </c>
    </row>
    <row r="30" ht="13.5">
      <c r="D30" s="5">
        <v>28</v>
      </c>
    </row>
    <row r="31" ht="13.5">
      <c r="D31" s="5">
        <v>29</v>
      </c>
    </row>
    <row r="32" ht="13.5">
      <c r="D32" s="5">
        <v>30</v>
      </c>
    </row>
    <row r="33" ht="13.5">
      <c r="D33" s="5">
        <v>31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Phoenix</dc:creator>
  <cp:keywords/>
  <dc:description/>
  <cp:lastModifiedBy>今泉睦夫</cp:lastModifiedBy>
  <cp:lastPrinted>2017-10-13T06:26:47Z</cp:lastPrinted>
  <dcterms:created xsi:type="dcterms:W3CDTF">2010-06-01T12:25:23Z</dcterms:created>
  <dcterms:modified xsi:type="dcterms:W3CDTF">2020-08-23T11:05:36Z</dcterms:modified>
  <cp:category/>
  <cp:version/>
  <cp:contentType/>
  <cp:contentStatus/>
</cp:coreProperties>
</file>